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D:\TFS Email\قوائم مجلس الأمن\حديث القاعدة وداعش مارس 2025\"/>
    </mc:Choice>
  </mc:AlternateContent>
  <xr:revisionPtr revIDLastSave="0" documentId="13_ncr:1_{6D4607B4-97D2-4C62-B480-3C4E52F84B20}" xr6:coauthVersionLast="36" xr6:coauthVersionMax="36" xr10:uidLastSave="{00000000-0000-0000-0000-000000000000}"/>
  <bookViews>
    <workbookView xWindow="0" yWindow="0" windowWidth="28800" windowHeight="11625" xr2:uid="{00000000-000D-0000-FFFF-FFFF00000000}"/>
  </bookViews>
  <sheets>
    <sheet name="أسماء وبيانات المدرجين" sheetId="1" r:id="rId1"/>
  </sheets>
  <definedNames>
    <definedName name="_xlnm._FilterDatabase" localSheetId="0" hidden="1">'أسماء وبيانات المدرجين'!$A$1:$Q$345</definedName>
    <definedName name="_xlnm.Print_Area" localSheetId="0">'أسماء وبيانات المدرجين'!$A$1:$Q$349</definedName>
  </definedNames>
  <calcPr calcId="144525"/>
</workbook>
</file>

<file path=xl/sharedStrings.xml><?xml version="1.0" encoding="utf-8"?>
<sst xmlns="http://schemas.openxmlformats.org/spreadsheetml/2006/main" count="5088" uniqueCount="3133">
  <si>
    <t>QDi.400</t>
  </si>
  <si>
    <t>IYAD</t>
  </si>
  <si>
    <t>NAZMI</t>
  </si>
  <si>
    <t>SALIH</t>
  </si>
  <si>
    <t>KHALIL</t>
  </si>
  <si>
    <t>إیاد نظمي صالح خلیل</t>
  </si>
  <si>
    <t>na</t>
  </si>
  <si>
    <t>Syrian Arab Republic</t>
  </si>
  <si>
    <t>Jordan</t>
  </si>
  <si>
    <t>a) Iyad al-Toubasi
b) Iyad al-Tubasi
c) Abu al-Darda'
d) Abu-Julaybib al-Urduni
e) Abu-Julaybib</t>
  </si>
  <si>
    <t>a) Jordan 654781 (approximately issued in 2009) 
b) Jordan 286062 (issued on 5 April 1999 at Zarqa, Jordan, expired on 4 April 2004)</t>
  </si>
  <si>
    <t>Syrian Arab Republic (Coastal area of. Location as of April 2016)</t>
  </si>
  <si>
    <t>22 Feb. 2017</t>
  </si>
  <si>
    <t>QDi.420</t>
  </si>
  <si>
    <t>Between 1965 and 1969</t>
  </si>
  <si>
    <t>Tall 'Afar, Iraq</t>
  </si>
  <si>
    <t>a) Ayyad Nazmi Salih Khalil
b) Eyad Nazmi Saleh Khalil</t>
  </si>
  <si>
    <t>Iraq</t>
  </si>
  <si>
    <t>معلومات إضافية</t>
  </si>
  <si>
    <t>تاريخ الإدراج</t>
  </si>
  <si>
    <t>العنوان</t>
  </si>
  <si>
    <t>رقم قومي</t>
  </si>
  <si>
    <t>رقم جواز السفر</t>
  </si>
  <si>
    <t>الجنسية</t>
  </si>
  <si>
    <t>أسماء أخرى (غير اكيدة)</t>
  </si>
  <si>
    <t>أسماء أخرى (تم تأكيدها)</t>
  </si>
  <si>
    <t>محل الميلاد</t>
  </si>
  <si>
    <t>تاريخ الميلاد</t>
  </si>
  <si>
    <t>مسلسل الإدراج</t>
  </si>
  <si>
    <t>الأول</t>
  </si>
  <si>
    <t>الثاني</t>
  </si>
  <si>
    <t>الثالث</t>
  </si>
  <si>
    <t>الرابع</t>
  </si>
  <si>
    <t>MUHAMMAD</t>
  </si>
  <si>
    <t>YUSUF</t>
  </si>
  <si>
    <t>UTHMAN 'ABD AL-SALAM</t>
  </si>
  <si>
    <t>QDi.343</t>
  </si>
  <si>
    <t>ASHRAF</t>
  </si>
  <si>
    <t>اشرف محمد یوسف عثمان عبد السلام</t>
  </si>
  <si>
    <t>a) K048787, issued in Jordan 
b) 486298, issued in Jordan</t>
  </si>
  <si>
    <t>a) Khattab 
b) Ibn al-Khattab</t>
  </si>
  <si>
    <t>a) Ashraf Muhammad Yusif 'Uthman 'Abd-al-Salam 
b) Ashraf Muhammad Yusuf 'Abd-al-Salam 
c) Ashraf Muhammad Yusif 'Abd al-Salam</t>
  </si>
  <si>
    <t>QDi.012</t>
  </si>
  <si>
    <t>NASHWAN</t>
  </si>
  <si>
    <t>ABD AL-RAZZAQ</t>
  </si>
  <si>
    <t>ABD AL-BAQI</t>
  </si>
  <si>
    <t>نشوان عبد الرزاق عبد الباقي</t>
  </si>
  <si>
    <t>Mosul, Iraq</t>
  </si>
  <si>
    <t>a) Abdal Al-Hadi Al-Iraqi 
b)Abd Al-Hadi Al-Iraqi 
c) Omar Uthman Mohammed
d) Abdul Hadi Arif Ali</t>
  </si>
  <si>
    <t>a) Abu Abdallah 
b) Abdul Hadi al-Taweel 
c) Abd al-Hadi al-Ansari 
d) Abd al-Muhayman 
e) Abu Ayub</t>
  </si>
  <si>
    <t>Ration Card no 0094195</t>
  </si>
  <si>
    <t>QDi.192</t>
  </si>
  <si>
    <t>ABD ALLAH</t>
  </si>
  <si>
    <t>MOHAMED</t>
  </si>
  <si>
    <t>RAGAB</t>
  </si>
  <si>
    <t>ABDEL RAHMAN</t>
  </si>
  <si>
    <t>عبد لله محمد رجب عبد الرحمن</t>
  </si>
  <si>
    <t>3 Nov. 1957</t>
  </si>
  <si>
    <t>Kafr Al-Shaykh, Egypt</t>
  </si>
  <si>
    <t>a) Abu Al-Khayr 
b) Ahmad Hasan 
c) Abu Jihad</t>
  </si>
  <si>
    <t>Egypt</t>
  </si>
  <si>
    <t>(Believed to be in Pakistan or Afghanistan)</t>
  </si>
  <si>
    <t>QDi.054</t>
  </si>
  <si>
    <t>MAJEED</t>
  </si>
  <si>
    <t>ABDUL CHAUDHRY</t>
  </si>
  <si>
    <t>a) 15 Apr. 1939 b) 1938</t>
  </si>
  <si>
    <t>a) Majeed, Abdul 
b) Majeed Chaudhry Abdul 
c) Majid, Abdul</t>
  </si>
  <si>
    <t>Pakistan</t>
  </si>
  <si>
    <t>QDi.018</t>
  </si>
  <si>
    <t>ABDUL MANAN AGHA</t>
  </si>
  <si>
    <t>عبد المنان آغا</t>
  </si>
  <si>
    <t>Abdul Manan</t>
  </si>
  <si>
    <t>a) Abdul Man’am Saiyid 
b) Saiyid Abd al-Man (formerly listed as)</t>
  </si>
  <si>
    <t>17 Oct. 2001 ( amended on 26 Jun. 2013, 1 May 2019 )</t>
  </si>
  <si>
    <t>QDi.295</t>
  </si>
  <si>
    <t>JIBRIL</t>
  </si>
  <si>
    <t>ABDUL RAHMAN</t>
  </si>
  <si>
    <t>a) 28 May 1984 b) 3 Dec. 1979 
c) 3 Mar. 1979 (from false passport)</t>
  </si>
  <si>
    <t>East Lombok, West Nusa Tenggara, Indonesia</t>
  </si>
  <si>
    <t>a) Mohammad Jibril Abdurrahman 
b) Muhammad Jibriel Abdul Rahman 
c) Mohammad Jibriel Abdurrahman 
d) Muhamad Ricky Ardhan born 8 Aug.
1980 (appears in false Indonesian passport number S335026) 
e) Muhammad Ricky Ardhan bin Muhammad
Iqbal 
f) Muhammad Ricky Ardhan bin Abu Jibril</t>
  </si>
  <si>
    <t>a) Muhammad Yunus 
b) Heris Syah</t>
  </si>
  <si>
    <t>Indonesia</t>
  </si>
  <si>
    <t>a) Indonesian national identity card number 3219222002.2181558 
b) Identification number 2181558</t>
  </si>
  <si>
    <t>a) Jalan M. Saidi RT 010 RW 001
Pesanggrahan, South Petukangan, South Jakarta, Indonesia 
b) Jalan Nakula of Witana Harja Complex Block C,
Pamulang, Banten, Indonesia</t>
  </si>
  <si>
    <t>QDi.229</t>
  </si>
  <si>
    <t>ALY</t>
  </si>
  <si>
    <t>SOLIMAN</t>
  </si>
  <si>
    <t>MASSOUD</t>
  </si>
  <si>
    <t>ABDUL SAYED</t>
  </si>
  <si>
    <t>Tripoli, Libya</t>
  </si>
  <si>
    <t>Adam</t>
  </si>
  <si>
    <t>Libya</t>
  </si>
  <si>
    <t>Libya number Libyan Passport No.
96/184442</t>
  </si>
  <si>
    <t>Ghout El Shamal, Tripoli, Libya</t>
  </si>
  <si>
    <t>8 Jun. 2007 (
amended on 13 Dec. 2011, 1 May 2019 )</t>
  </si>
  <si>
    <t>a) Ibn El Qaim 
b) Mohamed Osman</t>
  </si>
  <si>
    <t>QDi.309</t>
  </si>
  <si>
    <t>ABDUR REHMAN</t>
  </si>
  <si>
    <t>عبد الرحمن</t>
  </si>
  <si>
    <t>3 Oct. 1965</t>
  </si>
  <si>
    <t>Mirpur Khas, Pakistan</t>
  </si>
  <si>
    <t>a) Abdul Rehman; Abd Ur-Rehman; Abdur Rahman 
b) عبد الرحمن السیندي (Abdul Rehman Sindhi; Abdul Rehman al-Sindhi; Abdur Rahman al-Sindhi; Abdur Rehman Sindhi; Abdurahman Sindhi) 
c) عبدلله السندي (Abdullah Sindhi)</t>
  </si>
  <si>
    <t>Abdur Rehman Muhammad Yamin</t>
  </si>
  <si>
    <t>Pakistan number
CV9157521, issued on 8 Sep. 2008 (expires on 7 Sep. 2013)</t>
  </si>
  <si>
    <t>Pakistan national
identity card number 44103-5251752-5</t>
  </si>
  <si>
    <t>Karachi, Pakistan</t>
  </si>
  <si>
    <t>14 Mar. 2012 (amended on 1
May 2019 )</t>
  </si>
  <si>
    <t>QDi.363</t>
  </si>
  <si>
    <t>MAGHOMED</t>
  </si>
  <si>
    <t>MAGHOMEDZAKIROVICH</t>
  </si>
  <si>
    <t>ABDURAKHMANOV</t>
  </si>
  <si>
    <t>Абдурахманов Магомед Магомедзакирович</t>
  </si>
  <si>
    <t>24 Nov. 1974</t>
  </si>
  <si>
    <t>Khadzhalmahi Village, Levashinskiy District, Republic of
Dagestan, Russian Federation</t>
  </si>
  <si>
    <t>a) Abu Banat (original script: Абу
Банат) 
b) Abu al Banat (original script: Абу аль Банат)</t>
  </si>
  <si>
    <t>Russian Federation</t>
  </si>
  <si>
    <t>Russian
foreign travel passport number 515458008 (expires 30 May 2017)</t>
  </si>
  <si>
    <t>Russian
Federation national passport number 8200203535</t>
  </si>
  <si>
    <t>a) Turkey (possible location) 
b) Syrian Arab
Republic (previous confirmed location since Sep. 2012)</t>
  </si>
  <si>
    <t>QDi.086</t>
  </si>
  <si>
    <t>MOHAMAD</t>
  </si>
  <si>
    <t>IQBAL</t>
  </si>
  <si>
    <t>ABDURRAHMAN</t>
  </si>
  <si>
    <t>17 Aug. 1957</t>
  </si>
  <si>
    <t>Jalan Nakula, Komplek Witana Harja III Blok C
106-107, Tangerang, Indonesia</t>
  </si>
  <si>
    <t>QDi.414</t>
  </si>
  <si>
    <t>ABDULPATTA</t>
  </si>
  <si>
    <t>ESCALON</t>
  </si>
  <si>
    <t>ABUBAKAR</t>
  </si>
  <si>
    <t>Tuburan, Basilan
Province, Philippines</t>
  </si>
  <si>
    <t>a) Abdulpatta Abubakar Escalon 
b) Abdul Patta Escalon Abubakar
c) Abdul Patta Abu Bakar</t>
  </si>
  <si>
    <t>Philippines</t>
  </si>
  <si>
    <t>a) Philippines number
EC6530802 (expires 19 Jan. 2021) 
b) Philippines number EB2778599</t>
  </si>
  <si>
    <t>a) Saudi
Arabia 2135314355 
b) Saudi Arabia 202112421</t>
  </si>
  <si>
    <t>a) Philippines 
b) Jeddah, Saudi Arabia (previous
address) 
c) Daina, Saudi Arabia (previous address)</t>
  </si>
  <si>
    <t>QDi.304</t>
  </si>
  <si>
    <t>MOCHAMMAD</t>
  </si>
  <si>
    <t>ACHWAN</t>
  </si>
  <si>
    <t>a) 4 May 1948 b) 4 May 1946</t>
  </si>
  <si>
    <t>Tulungagung, Indonesia</t>
  </si>
  <si>
    <t>a) Muhammad Achwan 
b) Muhammad Akhwan 
c) Mochtar Achwan 
d) Mochtar Akhwan 
e) Mochtar Akwan</t>
  </si>
  <si>
    <t>12 Mar. 2012</t>
  </si>
  <si>
    <t>QDi.316</t>
  </si>
  <si>
    <t>AG GHALI</t>
  </si>
  <si>
    <t>ایاد اغ غالي</t>
  </si>
  <si>
    <t>Abeibara, Kidal Region, Mali</t>
  </si>
  <si>
    <t>Sidi Mohamed
Arhali born 1 Jan. 1958 in Bouressa, Bourem Region, Mali</t>
  </si>
  <si>
    <t>Mali Birth certificate 012546</t>
  </si>
  <si>
    <t>Mali</t>
  </si>
  <si>
    <t>QDi.424</t>
  </si>
  <si>
    <t>BAH</t>
  </si>
  <si>
    <t>AG MOUSSA</t>
  </si>
  <si>
    <t>a) 1 Jan. 1958
b) 31 Dec. 1952
c) 28 Oct. 1956</t>
  </si>
  <si>
    <t>a) Ag Mossa 
b) Ammi Salim</t>
  </si>
  <si>
    <t>14 Aug. 2019 ( amended on 20 Aug. 2019 )</t>
  </si>
  <si>
    <t>QDi.203</t>
  </si>
  <si>
    <t>FARHAD</t>
  </si>
  <si>
    <t>KANABI</t>
  </si>
  <si>
    <t>AHMAD</t>
  </si>
  <si>
    <t>فرھاد كنابي أحمد</t>
  </si>
  <si>
    <t>1 Jul. 1971</t>
  </si>
  <si>
    <t>Arbil, Iraq</t>
  </si>
  <si>
    <t>a) Kaua Omar Achmed 
b)Kawa Hamawandi (previously listed as) 
c) Kawa Omar Ahmed</t>
  </si>
  <si>
    <t>German travel document (“Reiseausweis”) A 0139243 (revoked as at Sep. 2012)</t>
  </si>
  <si>
    <t>Arbil – Qushtuba – house no. SH 11, alley 5380, Iraq</t>
  </si>
  <si>
    <t>6 Dec. 2005 (
amended on 31 Jul. 2006, 25 Jan. 2010, 13 Dec. 2011, 15 Nov. 2012, 10 Dec. 2015, 1 May 2019 )</t>
  </si>
  <si>
    <t>QDi.226</t>
  </si>
  <si>
    <t>NAJMUDDIN</t>
  </si>
  <si>
    <t>FARAJ</t>
  </si>
  <si>
    <t>a) 7 Jul. 1956 
b) 17 Jun. 1963</t>
  </si>
  <si>
    <t>Olaqloo Sharbajer, Al-Sulaymaniyah
Governorate, Iraq</t>
  </si>
  <si>
    <t>a) Mullah Krekar 
b) Fateh Najm Eddine Farraj 
c) Faraj Ahmad Najmuddin</t>
  </si>
  <si>
    <t>Ration card
no. 0075258</t>
  </si>
  <si>
    <t>Heimdalsgate 36-V, Oslo, 0578, Norway</t>
  </si>
  <si>
    <t>TURKI</t>
  </si>
  <si>
    <t>MUBARAK</t>
  </si>
  <si>
    <t>ABDULLAH</t>
  </si>
  <si>
    <t>QDi.237</t>
  </si>
  <si>
    <t>JABER</t>
  </si>
  <si>
    <t>ABDALLAH</t>
  </si>
  <si>
    <t>AHMAD AL-JALAHMAH</t>
  </si>
  <si>
    <t>جابر عبد لله جابر أحمد الجلاھمة</t>
  </si>
  <si>
    <t>24 Sep. 1959</t>
  </si>
  <si>
    <t>Al-Khitan area, Kuwait</t>
  </si>
  <si>
    <t>a) Jaber Al-Jalamah 
b) Abu Muhammad Al-Jalahmah 
c) Jabir Abdallah Jabir Ahmad Jalahmah 
d) Jabir 'Abdallah Jabir
Ahmad Al-Jalamah 
e) Jabir Al-Jalhami</t>
  </si>
  <si>
    <t>a) Abdul-Ghani 
b) Abu Muhammad</t>
  </si>
  <si>
    <t>Kuwait</t>
  </si>
  <si>
    <t>a) 101423404 
b) Kuwait number 2541451 (valid until 16 Feb. 2017) 
c) Kuwait number
002327881</t>
  </si>
  <si>
    <t>Kuwait 259092401188</t>
  </si>
  <si>
    <t>Kuwait (residence as at March 2009
and at December 2013)</t>
  </si>
  <si>
    <t>3 Jan. 2014</t>
  </si>
  <si>
    <t>Previously listed between 16 Jan. 2008 and
3 Jan. 2014 (amended on 1 Jul. 2008, 23 Jul. 2008, 25 Jan. 2010). Review pursuant to Security Council
resolution 1822 (2008) was concluded on 14 Sep. 2009. INTERPOL-UN Security Council Special Notice web
link: https://www.interpol.int/en/How-we-work/Notices/View-UN-Notices-Individuals</t>
  </si>
  <si>
    <t>QDi.014</t>
  </si>
  <si>
    <t>TARIQ</t>
  </si>
  <si>
    <t>ANWAR</t>
  </si>
  <si>
    <t>EL SAYED</t>
  </si>
  <si>
    <t>AHMED</t>
  </si>
  <si>
    <t>طاریق أنور السید احمد</t>
  </si>
  <si>
    <t>15 Mar. 1963</t>
  </si>
  <si>
    <t>Alexandria, Egypt</t>
  </si>
  <si>
    <t>a) Hamdi Ahmad Farag 
b) Amr Al-Fatih Fathi 
c) Tarek Anwar El Sayed Ahmad</t>
  </si>
  <si>
    <t>Oct. 2001 ( amended on 26 Nov.
2004, 18 Jul. 2007, 16 May 2011, 1 May 2019 )</t>
  </si>
  <si>
    <t>Reportedly deceased in October 2001.
Review pursuant to Security Council resolution 1822 (2008) was concluded on 29 Jul. 2010. Review pursuant to
Security Council resolution 2253 (2015) was concluded on 21 Feb. 2019. INTERPOL-UN Security Council
Special Notice web link: https://www.interpol.int/en/How-we-work/Notices/View-UN-Notices-Individuals</t>
  </si>
  <si>
    <t>QDi.193</t>
  </si>
  <si>
    <t>ZAKI</t>
  </si>
  <si>
    <t>EZAT</t>
  </si>
  <si>
    <t>زكي عزت زكي احمد</t>
  </si>
  <si>
    <t>21 Apr. 1960</t>
  </si>
  <si>
    <t>a) Sharqiyah, Egypt 
b) Zaqaziq, Egypt</t>
  </si>
  <si>
    <t>a) Rif'at Salim 
b) Abu Usama</t>
  </si>
  <si>
    <t>Father’s name is Ahmed Ezat Zaki. Member of Egyptian
Islamic Jihad (QDe.003). Review pursuant to Security Council resolution 1822 (2008) was concluded on 1 Jun.
2010. Review pursuant to Security Council resolution 2253 (2015) was concluded on 21 Feb. 2019.
INTERPOL-UN Security Council Special Notice web link: https://www.interpol.int/en/How-wework/
Notices/View-UN-Notices-Individuals</t>
  </si>
  <si>
    <t>QDi.313</t>
  </si>
  <si>
    <t>DJAMEL</t>
  </si>
  <si>
    <t>AKKACHA</t>
  </si>
  <si>
    <t>جمال عكاشة</t>
  </si>
  <si>
    <t>Rouiba, Algiers, Algeria</t>
  </si>
  <si>
    <t>Yahia
Abou el Hoummam 
b) Yahia Abou el Hammam</t>
  </si>
  <si>
    <t>Algeria</t>
  </si>
  <si>
    <t>QDi.325</t>
  </si>
  <si>
    <t>ABOU</t>
  </si>
  <si>
    <t>AL ADNANI</t>
  </si>
  <si>
    <t>Approximately 1977</t>
  </si>
  <si>
    <t>Binnish, Syrian Arab Republic</t>
  </si>
  <si>
    <t>a) Yaser Khalaf Nazzal Alrawi b) Jaber Taha Falah c) Abou Khattab d) Abou Sadeq Alrawi e) Tah al
Binchi f) Abu Mohammed al-Adnani g) Taha Sobhi Falaha h) Yasser Khalaf Hussein Nazal al-Rawi i) Abu
Baker al-Khatab j) Abu Sadek al-Rawi k) Taha al-Banshi l) Abu Mohamed al-Adnani m) Abu-Mohammad al-
Adnani al-Shami n) Hajj Ibrahim</t>
  </si>
  <si>
    <t>Iraq Passport</t>
  </si>
  <si>
    <t>QDi.328</t>
  </si>
  <si>
    <t>HAJJAJ</t>
  </si>
  <si>
    <t>BIN</t>
  </si>
  <si>
    <t>FAHD</t>
  </si>
  <si>
    <t>AL AJMI</t>
  </si>
  <si>
    <t>10 Aug. 1987</t>
  </si>
  <si>
    <t>a) Hijaj Fahid Hijaj
Muhammad Sahib al-Ajmi b) Hicac Fehid Hicac Muhammed Sebib al-Acmi c) Hajjaj bin-Fahad al-Ajmi d)
Sheikh Hajaj al-Ajami e) Hajaj al-Ajami f) Ajaj Ajami</t>
  </si>
  <si>
    <t>QDi.324</t>
  </si>
  <si>
    <t>ABDUL MOHSEN</t>
  </si>
  <si>
    <t>IBRAHIM</t>
  </si>
  <si>
    <t>AL CHAREKH</t>
  </si>
  <si>
    <t>13 Jul. 1985</t>
  </si>
  <si>
    <t>Saqra, Saudi Arabia</t>
  </si>
  <si>
    <t>a) Abdul
Mohsen Abdullah Ibrahim Al-Sharikh b) Sanafi al Nasr</t>
  </si>
  <si>
    <t>Saudi Arabia</t>
  </si>
  <si>
    <t>QDi.228</t>
  </si>
  <si>
    <t>MOHAMMED</t>
  </si>
  <si>
    <t>AL GHABRA</t>
  </si>
  <si>
    <t>1 Jun. 1980</t>
  </si>
  <si>
    <t>Damascus, Syrian Arab Republic</t>
  </si>
  <si>
    <t>a)
Mohammed El’ Ghabra b) Danial Adam</t>
  </si>
  <si>
    <t>United Kingdom of Great Britain
and Northern Ireland</t>
  </si>
  <si>
    <t>British number 094629366</t>
  </si>
  <si>
    <t>East
London, United Kingdom</t>
  </si>
  <si>
    <t>12 Dec. 2006 ( amended on 13 Dec. 2011, 20 Jul. 2015, 1 May 2019 )</t>
  </si>
  <si>
    <t>QDi.327</t>
  </si>
  <si>
    <t>ABDELRAHMAN</t>
  </si>
  <si>
    <t>MOUHAMAD ZAFIR</t>
  </si>
  <si>
    <t>AL DABIDI</t>
  </si>
  <si>
    <t>AL JAHANI</t>
  </si>
  <si>
    <t>Kharj, Saudi Arabia</t>
  </si>
  <si>
    <t>a)
Abd Al-Rahman Muhammad Zafir Al-Dubaysi Al-Juhni b) Abd Al-Rahman Muhammad Zafir al-Dubaysi al-
Jahni c) Abd Al-Rahman Muhammad Zafir al-Dubaysi al-Jahani d) Abd Al-Rahman Muhammad Zafir al-
Dubaysi al-Juhani e) Abdulrhman Mohammed D. Aljahani f) Abu al-Wafa’ g) Abu Anas h) Abd al-Rahman
Muhammad Zafir al-Dabisi al-Jahani i) Abu Wafa al-Saudi j) Abu al-Wafa k) Abd al-Rahman Muhammad
Thafir al-Jahni l) Abd al-Rahman Muhammad al-Juhani m) ) Abdelrahman Mouhamad Zafir al Dabissi Juhan n)
Abdelrahman Mouhamad Zafir al Dabissi Juhani</t>
  </si>
  <si>
    <t>Abou Wafa al Saoudi</t>
  </si>
  <si>
    <t>Saudi
Arabia</t>
  </si>
  <si>
    <t>F508591</t>
  </si>
  <si>
    <t>Saudi Arabia 1027508157</t>
  </si>
  <si>
    <t>QDi.361</t>
  </si>
  <si>
    <t>AMRU</t>
  </si>
  <si>
    <t>AL-ABSI</t>
  </si>
  <si>
    <t>Approximately 1979</t>
  </si>
  <si>
    <t>a) Amr al Absi
b) Abu al Athir Amr al Absi</t>
  </si>
  <si>
    <t xml:space="preserve"> a) Abu al-Athir b) Abu al-Asir c) Abu Asir d) Abu Amr al
Shami e) Abu al-Athir al-Shami f) Abu-Umar al-Absi</t>
  </si>
  <si>
    <t>Homs, Syrian Arab Republic (location as at Sep. 2015)</t>
  </si>
  <si>
    <t>29 Sep. 2015 ( amended on
1 May 2019 )</t>
  </si>
  <si>
    <t>QDi.338</t>
  </si>
  <si>
    <t>SHAFI</t>
  </si>
  <si>
    <t>SULTAN</t>
  </si>
  <si>
    <t>AL-AJMI</t>
  </si>
  <si>
    <t>1 Jan. 1973</t>
  </si>
  <si>
    <t>Warah, Kuwait</t>
  </si>
  <si>
    <t>a) Shafi al-Ajmi
b) Sheikh Shafi al-Ajmi</t>
  </si>
  <si>
    <t>a.: Shaykh Abu-Sultan</t>
  </si>
  <si>
    <t>Area 3, Street 327, Building 41, Al-Uqaylah, Kuwait</t>
  </si>
  <si>
    <t>QDi.236</t>
  </si>
  <si>
    <t>HAMID</t>
  </si>
  <si>
    <t>AL-ALI</t>
  </si>
  <si>
    <t>حامد عبد لله أحمد العلي</t>
  </si>
  <si>
    <t>20 Jan. 1960</t>
  </si>
  <si>
    <t>a) Dr. Hamed Abdullah Al-
Ali b) Hamed Al-'Ali c) Hamed bin 'Abdallah Al-'Ali d) Hamid 'Abdallah Al-'Ali e) Hamid 'Abdallah Ahmad Al-'Ali f) Hamid bin Abdallah Ahmed Al-Ali g) Hamid Abdallah Ahmed Al-Ali</t>
  </si>
  <si>
    <t>a.: Abu Salim</t>
  </si>
  <si>
    <t>Kuwait number 1739010, issued on 26 May 2003, issued in Kuwait (and
expired on 25 May 2008)</t>
  </si>
  <si>
    <t>Kuwait (residence as at Mar. 2009)</t>
  </si>
  <si>
    <t>QDi.092</t>
  </si>
  <si>
    <t>MEHREZ</t>
  </si>
  <si>
    <t>BEN MAHMOUD</t>
  </si>
  <si>
    <t>BEN SASSI</t>
  </si>
  <si>
    <t>AL-AMDOUNI</t>
  </si>
  <si>
    <t>محرز بن محمود بن ساسي العمدوني</t>
  </si>
  <si>
    <t>18 Dec. 1969</t>
  </si>
  <si>
    <t>Asima-Tunis, Tunisia</t>
  </si>
  <si>
    <t>Abu Thale</t>
  </si>
  <si>
    <t>Tunisia</t>
  </si>
  <si>
    <t>Tunisian number G737411, issued on 24 Oct. 1990 (expired on 20 Sep. 1997)</t>
  </si>
  <si>
    <t>Italy</t>
  </si>
  <si>
    <t>QDi.389</t>
  </si>
  <si>
    <t>ABU UBAYDAH</t>
  </si>
  <si>
    <t>AL-ANABI</t>
  </si>
  <si>
    <t>7 Feb. 1969</t>
  </si>
  <si>
    <t>Annaba, Algeria</t>
  </si>
  <si>
    <t>a) Abou Obeida
Youssef Al-Annabi b) Abu-Ubaydah Yusuf Al-Inabi</t>
  </si>
  <si>
    <t>a) Mebrak Yazid b) Youcef Abu
Obeida c) Mibrak Yazid d) Yousif Abu Obayda Yazid e) Yazid Mebrak f) Yazid Mabrak g) Yusuf Abu Ubaydah
h) Abou Youcef</t>
  </si>
  <si>
    <t>29 Feb. 2016</t>
  </si>
  <si>
    <t>A leader of the Organization of Al-Qaida in the Islamic Maghreb
(AQIM) (QDe.014). Photo available for inclusion in the INTERPOL-UN Security Council Special Notice.
INTERPOL-UN Security Council Special Notice web link: https://www.interpol.int/en/How-wework/
Notices/View-UN-Notices-Individuals</t>
  </si>
  <si>
    <t>QDi.060</t>
  </si>
  <si>
    <t>BEN BELGACEM</t>
  </si>
  <si>
    <t>BEN ABDALLAH</t>
  </si>
  <si>
    <t>AL-AOUADI</t>
  </si>
  <si>
    <t>محمد بن بلقاسم بن عبد لله العوادي</t>
  </si>
  <si>
    <t>11 Dec. 1974</t>
  </si>
  <si>
    <t>Tunis, Tunisia</t>
  </si>
  <si>
    <t>(Tunisian
passport number L 191609 issued on 28 Feb. 1996, expired on 27 Feb. 2001)</t>
  </si>
  <si>
    <t>QDi.291</t>
  </si>
  <si>
    <t>HASSAN</t>
  </si>
  <si>
    <t>TALI</t>
  </si>
  <si>
    <t>AL-ASIRI</t>
  </si>
  <si>
    <t>إبراھیم حسن طالع العسیري</t>
  </si>
  <si>
    <t>a) 19 Apr. 1982 b) 18 Apr. 1982 c) (24/06/1402 (Hijri Calendar))</t>
  </si>
  <si>
    <t>Riyadh, Saudi Arabia</t>
  </si>
  <si>
    <t>a) Ibrahim Hassan Tali Asiri ( إبراھیم حسن طالع عسیري ) b) Ibrahim
Hasan Talea Aseeri c) Ibrahim Hassan al-Asiri d) Ibrahim Hasan Tali Asiri e) Ibrahim Hassan Tali Assiri f)
Ibrahim Hasan Tali'A 'Asiri g) Ibrahim Hasan Tali al-'Asiri h) Ibrahim al-'Asiri i) Ibrahim Hassan Al Asiri</t>
  </si>
  <si>
    <t>a) Abu Saleh b) Abosslah c) Abu-Salaah</t>
  </si>
  <si>
    <t>Saudi Arabia
number F654645, issued on 30 Apr. 2005 (expired on 7 Mar. 2010. Issue date in Hijri Calendar 24/06/1426 Expiry date in Hijri Calendar 21/03/1431.)</t>
  </si>
  <si>
    <t>Saudi Arabia civil identification number
1028745097</t>
  </si>
  <si>
    <t>Yemen</t>
  </si>
  <si>
    <t>QDi.283</t>
  </si>
  <si>
    <t>NASSER</t>
  </si>
  <si>
    <t>ABDULLA</t>
  </si>
  <si>
    <t>AL-AULAQI</t>
  </si>
  <si>
    <t>انور ناصر عبدلله العولقي</t>
  </si>
  <si>
    <t>a) 21 Apr. 1971 b) 22 Apr. 1971</t>
  </si>
  <si>
    <t>Las Cruces, New Mexico, United
States of America</t>
  </si>
  <si>
    <t>a) Anwar al-Aulaqi b) Anwar al-Awlaki c) Anwar al-Awlaqi d) Anwar
Nasser Aulaqi e) Anwar Nasser Abdullah Aulaqi f) Anwar Nasser Abdulla Aulaqi</t>
  </si>
  <si>
    <t>a) United States of America b) Yemeni</t>
  </si>
  <si>
    <t>20 Jul. 2010 ( amended on 30 Nov. 2011, 1 May 2019 )</t>
  </si>
  <si>
    <t>QDi.344</t>
  </si>
  <si>
    <t>ISA HAJJI</t>
  </si>
  <si>
    <t>AL-BAKR</t>
  </si>
  <si>
    <t>ابراھیم عیسی حاجي محمد البکر</t>
  </si>
  <si>
    <t>12 Jul. 1977</t>
  </si>
  <si>
    <t>Qatar</t>
  </si>
  <si>
    <t>a) Ibrahim 'Issa Haji
Muhammad al-Bakar b) Ibrahim 'Isa Haji al-Bakr c) Ibrahim Issa Hijji Mohd Albaker d) Ibrahim Issa Hijji
Muhammad al-Baker e) Ibrahim 'Issa al-Bakar f) Ibrahim al-Bakr</t>
  </si>
  <si>
    <t>a.: Abu-Khalil</t>
  </si>
  <si>
    <t>SAID</t>
  </si>
  <si>
    <t>BEN OMAR</t>
  </si>
  <si>
    <t>QDi.231</t>
  </si>
  <si>
    <t>SALEM</t>
  </si>
  <si>
    <t>NOR ELDIN</t>
  </si>
  <si>
    <t>AMOHAMED</t>
  </si>
  <si>
    <t>AL-DABSKI</t>
  </si>
  <si>
    <t>سالم نور الدین امحمد الدبیسكي</t>
  </si>
  <si>
    <t>a) Abu Al-Ward b) Abdullah
Ragab</t>
  </si>
  <si>
    <t>a) Abu Naim b) Abdallah al- Masri</t>
  </si>
  <si>
    <t>a) Libya
number 1990/345751 b) Libya number 345751</t>
  </si>
  <si>
    <t>Libya national identification
220334</t>
  </si>
  <si>
    <t>Bab Ben Ghasheer, Tripoli, Libyan Arab Jamahiriya</t>
  </si>
  <si>
    <t>8 Jun. 2007 ( amended on 13
Dec. 2011, 1 May 2019 )</t>
  </si>
  <si>
    <t>QDi.278</t>
  </si>
  <si>
    <t>MUTHANNA</t>
  </si>
  <si>
    <t>HARITH</t>
  </si>
  <si>
    <t>AL-DARI</t>
  </si>
  <si>
    <t>16 Jun. 1969</t>
  </si>
  <si>
    <t>QDi.149</t>
  </si>
  <si>
    <t>NOUREDDINE</t>
  </si>
  <si>
    <t>BEN ALI</t>
  </si>
  <si>
    <t>BEN BELKASSEM</t>
  </si>
  <si>
    <t>AL-DRISSI</t>
  </si>
  <si>
    <t>نور الدین بن علي بن بلقاسم الدریسي</t>
  </si>
  <si>
    <t>30 Apr. 1964</t>
  </si>
  <si>
    <t>a.: Drissi Noureddine</t>
  </si>
  <si>
    <t>a) Abou Ali b) Faycal</t>
  </si>
  <si>
    <t>Tunisian number L851940,
issued on 9 Sep. 1998 (expired on 8 Sep. 2003)</t>
  </si>
  <si>
    <t>Via Plebiscito 3,
Cermona, Italy</t>
  </si>
  <si>
    <t>QDi.059</t>
  </si>
  <si>
    <t>ABD AL-RAHMAN</t>
  </si>
  <si>
    <t>HAMD</t>
  </si>
  <si>
    <t>AL-FAWAZ</t>
  </si>
  <si>
    <t>خالد عبد الرحمن حمد الفواز</t>
  </si>
  <si>
    <t>24 Aug. 1962</t>
  </si>
  <si>
    <t>QDi.292</t>
  </si>
  <si>
    <t>OTHMAN</t>
  </si>
  <si>
    <t>AL-GHAMDI</t>
  </si>
  <si>
    <t>عثمان أحمد عثمان الغامدي</t>
  </si>
  <si>
    <t>a) Othman al-Ghamdi
born 27 May 1979 in Saudi Arabia b) Uthman al-Ghamdi born 27 May 1979 in Saudi Arabia c) Uthman al-
Ghamidi born 27 May 1979 in Saudi Arabia d) Othman bin Ahmed bin Othman Alghamdi e) Othman Ahmed
Othman Al Omairah (born in 1973 in Shabwa, Yemen, nationality: Yemeni) f) Uthman Ahmad Uthman al-
Ghamdi g) Othman Ahmed Othman al-Omirah</t>
  </si>
  <si>
    <t>a) Al Umairah al-Ghamdi b) Othman Bin
Ahmed Bin Othman</t>
  </si>
  <si>
    <t>Saudi Arabia
National Identification Number 1089516791</t>
  </si>
  <si>
    <t>QDi.332</t>
  </si>
  <si>
    <t>SULEIMAN</t>
  </si>
  <si>
    <t>HAMAD</t>
  </si>
  <si>
    <t>AL-HABLAIN</t>
  </si>
  <si>
    <t>17 Dec. 1984</t>
  </si>
  <si>
    <t>Buraidah, Saudi Arabia</t>
  </si>
  <si>
    <t>Barahim
Suliman H. al Hblian</t>
  </si>
  <si>
    <t>a) Abu Jabal b) Abu-Jabal</t>
  </si>
  <si>
    <t>Saudi Arabia number F800691</t>
  </si>
  <si>
    <t>QDi.140</t>
  </si>
  <si>
    <t>KAMAL</t>
  </si>
  <si>
    <t>BEN MAOELDI</t>
  </si>
  <si>
    <t>BEN HASSAN</t>
  </si>
  <si>
    <t>AL-HAMRAOUI</t>
  </si>
  <si>
    <t>كمال بن المولدي بن حسن الحمراوي</t>
  </si>
  <si>
    <t>21 Oct. 1977</t>
  </si>
  <si>
    <t>Beja, Tunisia</t>
  </si>
  <si>
    <t>a) Hamroui Kamel ben
Mouldi b) Hamraoui Kamel born 21 Nov. 1977 in Morocco c) Hamraoui Kamel born 21 Nov. 1977 in Tunisia
d) Hamraoui Kamel born 21 Oct. 1977 in Tunisia</t>
  </si>
  <si>
    <t>a) Kamel b) Kimo</t>
  </si>
  <si>
    <t>Tunisian number P229856, issued on 1 Nov. 2002 (expires on 31 Oct. 2007)</t>
  </si>
  <si>
    <t>a) Via Bertesi Number 27, Cremona, Italy b) Via Plebiscito Number 3,
Cremona, Italy</t>
  </si>
  <si>
    <t>QDi.399</t>
  </si>
  <si>
    <t>BASSAM</t>
  </si>
  <si>
    <t>AL-HASRI</t>
  </si>
  <si>
    <t>بسام أحمد الحصري</t>
  </si>
  <si>
    <t>a) 1 Jan. 1969 b) Approximately 1971</t>
  </si>
  <si>
    <t>a) Qalamun, Damascus Province,
Syrian Arab Republic b) Ghutah, Damascus Province, Syrian Arab Republic c) Tadamon, Rif Dimashq, Syrian
Arab Republic</t>
  </si>
  <si>
    <t>Bassam Ahmad Husari</t>
  </si>
  <si>
    <t>a) Abu Ahmad Akhlaq b) Abu
Ahmad al-Shami</t>
  </si>
  <si>
    <t>a) Syrian Arab Republic b) State of Palestine</t>
  </si>
  <si>
    <t>Syrian Arab Republic (Southern. Location as of July 2016)</t>
  </si>
  <si>
    <t>22 Feb.
2017</t>
  </si>
  <si>
    <t>Manzal Tmim, Nabul, Tunisia</t>
  </si>
  <si>
    <t>QDi.317</t>
  </si>
  <si>
    <t>ABU MOHAMMED</t>
  </si>
  <si>
    <t>AL-JAWLANI</t>
  </si>
  <si>
    <t>أبو محمد الجولاني</t>
  </si>
  <si>
    <t>Between 1975 and 1979</t>
  </si>
  <si>
    <t>a) شیخ الفاتح ، الفاتح (transliterations:
Shaykh al-Fatih; Al Fatih ) (Translation: The Conqueror) (Nom de guerre) b) Abu Ashraf</t>
  </si>
  <si>
    <t>Syrian
Arab Republic</t>
  </si>
  <si>
    <t>(Active in Syria as at Jun. 2013)</t>
  </si>
  <si>
    <t>QDi.337</t>
  </si>
  <si>
    <t>ALI</t>
  </si>
  <si>
    <t>MUSA</t>
  </si>
  <si>
    <t>AL-JUBURI</t>
  </si>
  <si>
    <t>MAYSAR ALI</t>
  </si>
  <si>
    <t>QDi.382</t>
  </si>
  <si>
    <t>SA'D</t>
  </si>
  <si>
    <t>BIN SA'D</t>
  </si>
  <si>
    <t>MUHAMMAD SHARIYAN</t>
  </si>
  <si>
    <t>AL-KA'BI</t>
  </si>
  <si>
    <t>سعد بن سعد محمد شریان الكعبي</t>
  </si>
  <si>
    <t>15 Feb. 1972</t>
  </si>
  <si>
    <t>a) Sa'd bin Sa'd Muhammad
Shiryan al-Ka'bi b) Sa'd Sa'd Muhammad Shiryan al-Ka'bi c) Sa'd al-Sharyan al-Ka'bi</t>
  </si>
  <si>
    <t>a)
Abu Haza' b) Abu Hazza' c) Umar al-Afghani d) Abu Sa'd e) Abu Suad</t>
  </si>
  <si>
    <t>QDi.318</t>
  </si>
  <si>
    <t>JAMAL</t>
  </si>
  <si>
    <t>ABD-AL RAHIM AHMAD</t>
  </si>
  <si>
    <t>AL-KASHIF</t>
  </si>
  <si>
    <t>محمد جمال عبدالرحیم أحمد الكاشف</t>
  </si>
  <si>
    <t>a) 1 Jan. 1964 b) 1 Feb. 1964</t>
  </si>
  <si>
    <t>Cairo, Egypt</t>
  </si>
  <si>
    <t>a)
Muhammad Jamal Abdo Al-Kashif b) Muhammad Jamal Abdo Al Kashef c) Muhammad Jamal Abd-Al Rahim
Ahmad Al-Kashif d) Muhammad Jamal Abd-Al Rahim Al-Kashif e) Muhammad Jamal Abdu f) Muhammad
Jamal</t>
  </si>
  <si>
    <t>a) Muhammad Jamal Abu Ahmad (nom de guerre) b) Abu Ahmad (nom de guerre) c) Abu Jamal (nom de guerre) d) Muhammad Gamal Abu Ahmed e) Mohammad Jamal Abdo Ahmed (nom de
guerre) f) Muhammad Jamal Abduh (nom de guerre) g) Muhammad Jamal Ahmad Abdu (nom de guerre) h)
Riyadh (nom de guerre)</t>
  </si>
  <si>
    <t>a) Egypt number 6487, issued on 30 Jan. 1986 (issued
under name Muhammad Jamal Abdu) b) Egypt (issued in 1993, under name Muhammad Jamal Abd-Al Rahim
Ahmad Al-Kashif) c) Yemen number 388181 (issued under name Muhammad Jamal Abd-Al Rahim Al-Kashif)</t>
  </si>
  <si>
    <t>21 Oct. 2013 ( amended on 1 May 2019 )</t>
  </si>
  <si>
    <t>QDi.380</t>
  </si>
  <si>
    <t>ABD AL-LATIF</t>
  </si>
  <si>
    <t>BIN ABDALLAH</t>
  </si>
  <si>
    <t>SALIH MUHAMMAD</t>
  </si>
  <si>
    <t>AL-KAWARI</t>
  </si>
  <si>
    <t>عبداللطيف بن عبدالله صالح محمد الكواري</t>
  </si>
  <si>
    <t>28 Sep. 1973</t>
  </si>
  <si>
    <t>NA</t>
  </si>
  <si>
    <t>a) Abd-al-Latif Abdallah Salih al-
Kawari b) Abd-al-Latif Abdallah Salih al-Kuwari c) Abd-al-Latif Abdallah al-Kawwari d) Abd-al-Latif
Abdallah al-Kawari e) Abu Ali al-Kawari</t>
  </si>
  <si>
    <t>Qatar 27363400684</t>
  </si>
  <si>
    <t>QDi.412</t>
  </si>
  <si>
    <t>UMAR</t>
  </si>
  <si>
    <t>MAHMUD</t>
  </si>
  <si>
    <t>IRHAYYIM</t>
  </si>
  <si>
    <t>AL-KUBAYSI</t>
  </si>
  <si>
    <t>عمر محمود إرحیم الفیاض الكبیسي</t>
  </si>
  <si>
    <t>Al-Qaim, Al-Anbar Province, Iraq</t>
  </si>
  <si>
    <t>Iraq number A4059346, issued on 29 May 2013, issued
in Baghdad, Iraq (expires on 27 May 2021)</t>
  </si>
  <si>
    <t>a) Iraq national identification card
00405771, issued on 20 May 2013, issued in Iraq (name in Arabic script: عمر محمود إرحیم الفیاض ) b) Iraq
Certificate of Iraqi Nationality 540763, issued on 13 Feb. 1984 (name in Arabic script: عمر محمود إرحیم )</t>
  </si>
  <si>
    <t>QDi.177</t>
  </si>
  <si>
    <t>HABIB</t>
  </si>
  <si>
    <t>BEN</t>
  </si>
  <si>
    <t>AL-LOUBIRI</t>
  </si>
  <si>
    <t>حبیب بن احمد اللوبیري</t>
  </si>
  <si>
    <t>17 Nov. 1961</t>
  </si>
  <si>
    <t>Al-
Habib ben Ahmad ben al-Tayib al-Lubiri</t>
  </si>
  <si>
    <t>QDi.074</t>
  </si>
  <si>
    <t>TAREK</t>
  </si>
  <si>
    <t>BEN HABIB</t>
  </si>
  <si>
    <t>BEN AL-TOUMI</t>
  </si>
  <si>
    <t>AL-MAAROUFI</t>
  </si>
  <si>
    <t>طارق بن الحبیب بن التومي المعروفي</t>
  </si>
  <si>
    <t>23 Nov. 1965</t>
  </si>
  <si>
    <t>Ghardimaou, Tunisia</t>
  </si>
  <si>
    <t>Tunisian number E590976, issued on 19 Jun. 1987 (expired on 18 Jun. 1992)</t>
  </si>
  <si>
    <t>Rue Léon Théodore Number 107/1, 1090 Jette, Brussels, Belgium</t>
  </si>
  <si>
    <t>QDi.411</t>
  </si>
  <si>
    <t>SALIM</t>
  </si>
  <si>
    <t>MUSTAFA</t>
  </si>
  <si>
    <t>AL-MANSUR</t>
  </si>
  <si>
    <t>سالم مصطفى محمد ال منصور</t>
  </si>
  <si>
    <t>QDi.320</t>
  </si>
  <si>
    <t>ABD-AL-HAMID</t>
  </si>
  <si>
    <t>AL-MASLI</t>
  </si>
  <si>
    <t>عبدالحمید المصلي</t>
  </si>
  <si>
    <t>a) Darnah, Libya b) Danar, Libya</t>
  </si>
  <si>
    <t>a) Abd-al-
Hamid Muhammad Abd-al-Hamid Al-Masli b) Abd-al-Hamid Musalli c) Hamid Masli</t>
  </si>
  <si>
    <t>a)
Hamza al-Darnawi b) Hamzah al-Darnawi c) Hamza Darnawi d) Hamzah Darnawi e) Hamzah Dirnawi f)
Hamza Darnavi g) Hamza al-Darnavi h) Abdullah Darnawi i) Abu-Hamzah al-Darnawi</t>
  </si>
  <si>
    <t>(Reportedly located in Waziristan, Federally
Administered Tribal Areas, Pakistan)</t>
  </si>
  <si>
    <t>26 Nov. 2013 ( amended on 1 May 2019 )</t>
  </si>
  <si>
    <t>QDi.330</t>
  </si>
  <si>
    <t>AZZAM</t>
  </si>
  <si>
    <t>ZUREIK</t>
  </si>
  <si>
    <t>AL-MAULID AL-SUBHI</t>
  </si>
  <si>
    <t>12 Apr. 1976</t>
  </si>
  <si>
    <t>Al Baraka, Saudi Arabia</t>
  </si>
  <si>
    <t>a) Mansur
al-Harbi b) Azzam al-Subhi c) Azam Abdallah Razeeq al Mouled Alsbhua d) Abu Muslem al-Maky e) Abu
Suliman al-Harbi f) Abu Abdalla al-Harbi g) Azam A.R. Alsbhua</t>
  </si>
  <si>
    <t>Saudi Arabia number C389664, issued on 15 Sep. 2000</t>
  </si>
  <si>
    <t>QDi.276</t>
  </si>
  <si>
    <t>AKRAM</t>
  </si>
  <si>
    <t>HISHAN</t>
  </si>
  <si>
    <t>AL-MAZIDIH</t>
  </si>
  <si>
    <t xml:space="preserve">AL-MAZIDIH
</t>
  </si>
  <si>
    <t>أكرم تركي ھاشم المزیده</t>
  </si>
  <si>
    <t>a) 1974 b) 1975</t>
  </si>
  <si>
    <t>Akram Turki Al-Hishan</t>
  </si>
  <si>
    <t>a) Abu Jarrah b) Abu Akram</t>
  </si>
  <si>
    <t>a) Deir ez-Zor Governorate, Syrian Arab Republic b) Iraq</t>
  </si>
  <si>
    <t>11 Mar. 2010 ( amended on 15
Jan. 2016, 10 Dec. 2015, 1 May 2019 )</t>
  </si>
  <si>
    <t>QDi.277</t>
  </si>
  <si>
    <t>GHAZY</t>
  </si>
  <si>
    <t>FEZZA</t>
  </si>
  <si>
    <t>غازي فیزا ھاشم المزیده</t>
  </si>
  <si>
    <t>a) Ghazy Fezzaa Hishan b)
Mushari Abd Aziz Saleh Shlash</t>
  </si>
  <si>
    <t>a) Abu Faysal b) Abu Ghazzy</t>
  </si>
  <si>
    <t>a) Syrian Arab Republic b) Iraq</t>
  </si>
  <si>
    <t>11 Mar. 2010 (
amended on 10 Dec. 2015, 1 May 2019 )</t>
  </si>
  <si>
    <t>QDi.377</t>
  </si>
  <si>
    <t>MUHANNAD</t>
  </si>
  <si>
    <t>AL-NAJDI</t>
  </si>
  <si>
    <t>al-Duwadmi, Saudi Arabia</t>
  </si>
  <si>
    <t>Ali
Manahi 'Ali al-Mahaydali al-'Utaybi</t>
  </si>
  <si>
    <t>Ghassan al-Tajiki</t>
  </si>
  <si>
    <t>QDi.334</t>
  </si>
  <si>
    <t>BIN ‘UMAYR</t>
  </si>
  <si>
    <t>AL-NU’AYMI</t>
  </si>
  <si>
    <t>Doha, Qatar</t>
  </si>
  <si>
    <t>a) Abd al-Rahman bin 'Amir al-
Na'imi b) 'Abd al-Rahman al-Nu'aimi c) 'Abd al-Rahman bin 'Amir al-Nu'imi d) 'Abd al-Rahman bin 'Amir al-
Nu'aymi e) 'Abdallah Muhammad al-Nu'aymi f) 'Abd al-Rahman al-Nua'ymi g) A. Rahman al-Naimi h)
Abdelrahman Imer al Jaber al Naimeh i) A. Rahman Omair J Alnaimi j) Abdulrahman Omair al Neaimi</t>
  </si>
  <si>
    <t>QDi.273</t>
  </si>
  <si>
    <t>FAZEEL-A-TUL</t>
  </si>
  <si>
    <t>SHAYKH ABU MOHAMMED</t>
  </si>
  <si>
    <t>AMEEN</t>
  </si>
  <si>
    <t>AL-PESHAWARI</t>
  </si>
  <si>
    <t>a) Approximately 1967 b) Approximately 1961 c) Approximately 1973</t>
  </si>
  <si>
    <t>Shunkrai village, Sarkani District, Konar Province, Afghanistan</t>
  </si>
  <si>
    <t>a) Shaykh Aminullah b)
Sheik Aminullah c) Abu Mohammad Aminullah Peshawari d) Abu Mohammad Amin Bishawri e) Abu
Mohammad Shaykh Aminullah Al-Bishauri f) Shaykh Abu Mohammed Ameen al-Peshawari g) Shaykh
Aminullah Al-Peshawari</t>
  </si>
  <si>
    <t>Afghan</t>
  </si>
  <si>
    <t>Ganj District, Peshawar, Pakistan</t>
  </si>
  <si>
    <t>29 Jun. 2009 ( amended on 24 Jul. 2013, 1 May
2019 )</t>
  </si>
  <si>
    <t>QDi.339</t>
  </si>
  <si>
    <t>AL-QADULI</t>
  </si>
  <si>
    <t>Mosul, Ninawa Province, Iraq</t>
  </si>
  <si>
    <t>a) Abu-Shuayb b) Hajji Iman c) Abu Iman d) Abu Ala e) Abu Hasan f) Abu Muhammad g) Abu Zayna</t>
  </si>
  <si>
    <t>QDi.282</t>
  </si>
  <si>
    <t>QASIM</t>
  </si>
  <si>
    <t>MAHDI</t>
  </si>
  <si>
    <t>AL-RIMI</t>
  </si>
  <si>
    <t>قاسم محمد مھدي الریمي</t>
  </si>
  <si>
    <t>5 Jun. 1978</t>
  </si>
  <si>
    <t>Raymah village, Sanaa Governorate ( ریمة ) , Yemen</t>
  </si>
  <si>
    <t>a) Qasim Al-Rimi b) Qasim al-Raymi c) Qassim al-Raymi d) Qasim al-Rami e) Qasim
Mohammed Mahdi Al Remi f) Qassim Mohammad Mahdi Al Rimi</t>
  </si>
  <si>
    <t>a) Qasim Yahya Mahdi
'Abd al-Rimi b) Abu Hurayah al-Sana'ai c) Abu 'Ammar d) Abu Hurayrah</t>
  </si>
  <si>
    <t>Yemeni national
identification number 973406, issued on 3 Jul. 1996</t>
  </si>
  <si>
    <t>QDi.369</t>
  </si>
  <si>
    <t>MU’TASSIM</t>
  </si>
  <si>
    <t>YAHYA</t>
  </si>
  <si>
    <t>AL-RUMAYSH</t>
  </si>
  <si>
    <t>4 Jan. 1973</t>
  </si>
  <si>
    <t>Jeddah, Saudi Arabia</t>
  </si>
  <si>
    <t>Yemen number 01055336</t>
  </si>
  <si>
    <t>Saudi Arabia alien registration number
2054275397, issued on 22 Jul. 1998</t>
  </si>
  <si>
    <t>QDi.415</t>
  </si>
  <si>
    <t>ADNAN</t>
  </si>
  <si>
    <t>ABOU WALID</t>
  </si>
  <si>
    <t>AL-SAHRAOUI</t>
  </si>
  <si>
    <t>عدنان أبو ولید الصحراوي</t>
  </si>
  <si>
    <t>16 Feb. 1973</t>
  </si>
  <si>
    <t>Laayoune</t>
  </si>
  <si>
    <t>a) Lahbib Idrissi ould Sidi
Abdi ould Said ould El Bachir b) Adnan Abu Walid al-Sahrawi c) Abu Walid al Sahrawi d) Adnan Abu Walid
al-Sahraoui e) Adnan Abu Waleed al-Sahrawi f) Lehbib Ould Ali Ould Said Ould Joumani</t>
  </si>
  <si>
    <t>Ménaka, Gao Region, Mali</t>
  </si>
  <si>
    <t>9 Aug. 2018</t>
  </si>
  <si>
    <t>QDi.384</t>
  </si>
  <si>
    <t>ALI MUSA</t>
  </si>
  <si>
    <t>AL-SHAWAKH</t>
  </si>
  <si>
    <t>Sahl Village, Raqqa Province, Syrian Arab Republic</t>
  </si>
  <si>
    <t>QDi.385</t>
  </si>
  <si>
    <t>HASAN</t>
  </si>
  <si>
    <t>AL-SALAHAYN</t>
  </si>
  <si>
    <t>AL-SHA’ARI</t>
  </si>
  <si>
    <t>Derna, Libya</t>
  </si>
  <si>
    <t>Husayn al-Salihin Salih al-
Sha‘iri</t>
  </si>
  <si>
    <t>a) Abu Habib al-Libi b) Hasan Abu Habib</t>
  </si>
  <si>
    <t>Libya
number 542858</t>
  </si>
  <si>
    <t>Libya national identification number 55252, issued in Derna, Libya</t>
  </si>
  <si>
    <t>Facilitator for Islamic State in Iraq and the
Levant (ISIL), listed as Al-Qaida in Iraq (QDe.115). INTERPOL-UN Security Council Special Notice web link:
https://www.interpol.int/en/How-we-work/Notices/View-UN-Notices-Individuals</t>
  </si>
  <si>
    <t>QDi.015</t>
  </si>
  <si>
    <t>MAHFOUZ</t>
  </si>
  <si>
    <t>OULD</t>
  </si>
  <si>
    <t>AL-WALID</t>
  </si>
  <si>
    <t>محفوظ ولد الولید</t>
  </si>
  <si>
    <t>1 Jan. 1975</t>
  </si>
  <si>
    <t>Mauritania</t>
  </si>
  <si>
    <t>a) Abu Hafs the
Mauritanian b) Khalid Al-Shanqiti c) Mafouz Walad Al-Walid</t>
  </si>
  <si>
    <t>QDi.329</t>
  </si>
  <si>
    <t>SALEH AL-KHAZMARI</t>
  </si>
  <si>
    <t>AL-ZAHRANI</t>
  </si>
  <si>
    <t>15 Sep. 1978</t>
  </si>
  <si>
    <t>Dammam, Saudi Arabia</t>
  </si>
  <si>
    <t>QDi.392</t>
  </si>
  <si>
    <t>FAYSAL</t>
  </si>
  <si>
    <t>BIN ALI</t>
  </si>
  <si>
    <t>فیصل احمد بن علي الزھراني</t>
  </si>
  <si>
    <t>19 Jan. 1986</t>
  </si>
  <si>
    <t>Faisal Ahmed Ali Alzahrani</t>
  </si>
  <si>
    <t>a) Abu Sarah al-Saudi b) Abu Sara Zahrani</t>
  </si>
  <si>
    <t>a) Saudi
Arabia number K142736, issued on 14 Jul. 2011, issued in Al-Khafji, Saudi Arabia b) Saudi Arabia number
G579315</t>
  </si>
  <si>
    <t>QDi.401</t>
  </si>
  <si>
    <t>GHALIB</t>
  </si>
  <si>
    <t>AL-ZAIDI</t>
  </si>
  <si>
    <t>Raqqah Region, Marib Governorate, Yemen</t>
  </si>
  <si>
    <t>a) Ghalib Abdallah al-Zaydi b) Ghalib Abdallah Ali al-Zaydi</t>
  </si>
  <si>
    <t>Ghalib al
Zaydi</t>
  </si>
  <si>
    <t>QDi.006</t>
  </si>
  <si>
    <t>AIMAN</t>
  </si>
  <si>
    <t>MUHAMMED</t>
  </si>
  <si>
    <t>RABI</t>
  </si>
  <si>
    <t>AL-ZAWAHIRI</t>
  </si>
  <si>
    <t>أیمن محمد ربیع الظواھري</t>
  </si>
  <si>
    <t>19 Jun. 1951</t>
  </si>
  <si>
    <t>Giza, Egypt</t>
  </si>
  <si>
    <t>a) Ayman
Al-Zawahari b) Ahmed Fuad Salim c) Al Zawahry Aiman Mohamed Rabi Abdel Muaz d) Al Zawahiri Ayman
e) Abdul Qader Abdul Aziz Abdul Moez Al Doctor f) Al Zawahry Aiman Mohamed Rabi g) Al Zawahry Aiman
Mohamed Rabie h) Al Zawahry Aiman Mohamed Robi i) Dhawahri Ayman j) Eddaouahiri Ayman k) Nur Al
Deen Abu Mohammed l) Ayman Al Zawahari m) Ahmad Fuad Salim</t>
  </si>
  <si>
    <t>a) Abu Fatma b) Abu
Mohammed</t>
  </si>
  <si>
    <t>a) Egypt number 1084010 b) 19820215</t>
  </si>
  <si>
    <t>QDi.156</t>
  </si>
  <si>
    <t>ABD-AL-MAJID</t>
  </si>
  <si>
    <t>AZIZ</t>
  </si>
  <si>
    <t>AL-ZINDANI</t>
  </si>
  <si>
    <t>عبد المجید عزیز الزنداني</t>
  </si>
  <si>
    <t>a) Abdelmajid Al-Zindani b)
Shaykh 'Abd Al-Majid Al-Zindani c) Sheikh Abd Al-Meguid Al-Zandani</t>
  </si>
  <si>
    <t>Yemen number A005487, issued on 13 Aug. 1995</t>
  </si>
  <si>
    <t>P.O. Box 8096, Sana'a, Yemen</t>
  </si>
  <si>
    <t>27 Feb. 2004 ( amended on 25 Jul. 2006, 10 Jun. 2011, 1
May 2019 )</t>
  </si>
  <si>
    <t>QDi.326</t>
  </si>
  <si>
    <t>AL-‘ALI</t>
  </si>
  <si>
    <t>17 Nov. 1960</t>
  </si>
  <si>
    <t>a) Kuwait number 001714467 b) Kuwait number 101505554</t>
  </si>
  <si>
    <t>QDi.335</t>
  </si>
  <si>
    <t>KHALAF</t>
  </si>
  <si>
    <t>UBAYD JUDAY</t>
  </si>
  <si>
    <t>AL-‘ANIZI</t>
  </si>
  <si>
    <t>6 Mar. 1973</t>
  </si>
  <si>
    <t>a) ‘Abd al-Rahman Khalaf al-
Anizi b) ‘Abd al-Rahman Khalaf al-‘Anzi</t>
  </si>
  <si>
    <t>a) Abu Usamah al-Rahman b) Abu Shaima’
Kuwaiti c) Abu Usamah al-Kuwaiti d) Abu Usama e) Yusuf</t>
  </si>
  <si>
    <t>Syrian Arab Republic (located in since 2013)</t>
  </si>
  <si>
    <t>QDi.154</t>
  </si>
  <si>
    <t>SULAIMAN</t>
  </si>
  <si>
    <t>JASSEM</t>
  </si>
  <si>
    <t>ALI ABO GHAITH</t>
  </si>
  <si>
    <t>سلیمان جاسم سلیمان علي أبوغیث</t>
  </si>
  <si>
    <t>14 Dec. 1965</t>
  </si>
  <si>
    <t>Abo
Ghaith</t>
  </si>
  <si>
    <t>Kuwaiti citizenship withdrawn in 2002</t>
  </si>
  <si>
    <t>Kuwaiti number 849594, issued on 27
Nov. 1998, issued in Kuwait (and expired on 24 Jun. 2003)</t>
  </si>
  <si>
    <t>QDi.299</t>
  </si>
  <si>
    <t>AWWAD</t>
  </si>
  <si>
    <t>ALI AL-BADRI AL-SAMARRAI</t>
  </si>
  <si>
    <t>إبراھیم عواد إبراھیم علي البدري السامرائي</t>
  </si>
  <si>
    <t>Dr. Ibrahim ‘Awwad Ibrahim ’Ali al-
Badri al-Samarrai’ (born in 1971 in Samarra, Iraq (Ibrahim ‘Awad Ibrahim al-Badri al-Samarrai; Ibrahim ‘Awad
Ibrahim al-Samarra’i; Dr. Ibrahim Awwad Ibrahim al-Samarra’i))</t>
  </si>
  <si>
    <t>a) أبو دعاء ((Abu Du’a;
Abu Duaa’) prominently known by this nom de guerre) b) Dr. Ibrahim c) أبو بكر البغدادي الحسیني القریشي (Abu Bakr
al-Baghdadi al-Husayni al-Quraishi; Abu Bakr al-Baghdadi)</t>
  </si>
  <si>
    <t>Ration card number: 0134852</t>
  </si>
  <si>
    <t>a) Iraq b) Syrian Arab Republic</t>
  </si>
  <si>
    <t>QDi.296</t>
  </si>
  <si>
    <t>MATI UR-REHMAN</t>
  </si>
  <si>
    <t>ALI MUHAMMAD</t>
  </si>
  <si>
    <t>مطیع الرحمن علی محمد</t>
  </si>
  <si>
    <t>Chak number 36/DNB, Rajkan, Madina Colony,
Bahawalpur District, Punjab Province, Pakistan</t>
  </si>
  <si>
    <t>a) Mati-ur Rehman b) Mati ur Rehman c)
Matiur Rahman d) Matiur Rehman e) Matti al-Rehman f) Abdul Samad g) Samad Sial h) Abdul Samad Sial i)
Ustad Talha j) Qari Mushtaq</t>
  </si>
  <si>
    <t>a) Tariq b) Hussain</t>
  </si>
  <si>
    <t>QDi.370</t>
  </si>
  <si>
    <t>TARAD</t>
  </si>
  <si>
    <t>MOHAMMAD</t>
  </si>
  <si>
    <t>ALJARBA</t>
  </si>
  <si>
    <t>20 Nov. 1979</t>
  </si>
  <si>
    <t>Tarad Aljarba</t>
  </si>
  <si>
    <t>Abu-Muhammad al-Shimali</t>
  </si>
  <si>
    <t>E704088, issued on 26 Aug. 2003
(expired on 2 Jul. 2008)</t>
  </si>
  <si>
    <t>QDi.076</t>
  </si>
  <si>
    <t>ISAM</t>
  </si>
  <si>
    <t>ALOUCHE</t>
  </si>
  <si>
    <t>عصام علي محمد علوش</t>
  </si>
  <si>
    <t>Baghdad, Iraq</t>
  </si>
  <si>
    <t>Mansour
Thaer born 21 Mar. 1974 in Baghdad, Iraq</t>
  </si>
  <si>
    <t>QDi.422</t>
  </si>
  <si>
    <t>MASOOD</t>
  </si>
  <si>
    <t>AZHAR</t>
  </si>
  <si>
    <t>ALVI</t>
  </si>
  <si>
    <t>محمد مسعود اظہر علوی</t>
  </si>
  <si>
    <t>a) 10 Jul. 1968 b) 10 Jun. 1968</t>
  </si>
  <si>
    <t>Bahawalpur, Punjab Province, Pakistan</t>
  </si>
  <si>
    <t>a) Masud Azhar b) Wali Adam Isah c) Wali Adam Esah</t>
  </si>
  <si>
    <t xml:space="preserve"> on 1 May 2019</t>
  </si>
  <si>
    <t>Founder of Jaish-i-Mohammed (QDe.019). Former leader of Harakat ul-Mujahidin / HUM
(QDe.008). INTERPOL-UN Security Council Special Notice web link: https://www.interpol.int/en/How-wework/
Notices/View-UN-Notices-Individuals</t>
  </si>
  <si>
    <t>QDi.152</t>
  </si>
  <si>
    <t>SAIFI</t>
  </si>
  <si>
    <t>AMMARI</t>
  </si>
  <si>
    <t>سیفي عماري</t>
  </si>
  <si>
    <t>QDi.216</t>
  </si>
  <si>
    <t>ANSHORI</t>
  </si>
  <si>
    <t>Pacitan, East Java, Indonesia</t>
  </si>
  <si>
    <t>a) Abu Fatih b)
Thoyib, Ibnu c) Toyib, Ibnu d) Abu Fathi</t>
  </si>
  <si>
    <t>QDi.323</t>
  </si>
  <si>
    <t>ARIF</t>
  </si>
  <si>
    <t>Oran, Algeria</t>
  </si>
  <si>
    <t>QDi.398</t>
  </si>
  <si>
    <t>RUSTAM</t>
  </si>
  <si>
    <t>MAGOMEDOVICH</t>
  </si>
  <si>
    <t>ASELDEROV</t>
  </si>
  <si>
    <t>Рустам Магомедович Асельдеров</t>
  </si>
  <si>
    <t>9 Mar. 1981</t>
  </si>
  <si>
    <t xml:space="preserve">Iki-Burul Village, Iki-Burulskiy District, Republic of
Kalmykia, Russian Federation </t>
  </si>
  <si>
    <t>a) Abu Muhammad (original script:
Абу Мухаммад) b) Abu Muhammad Al-Kadari (original script: Абу Мухаммад Аль-Кадари) c)
Muhamadmuhtar (original script: Мухамадмухтар</t>
  </si>
  <si>
    <t>Russian
passport number 8208 No. 555627 (issued by Leninskiy Office, Directorate of the Federal Migration Service of
the Russian Federation for the Republic of Dagestan)</t>
  </si>
  <si>
    <t>12
Dec. 2016 ( amended on 9 Aug. 2017, 1 May 2019 )</t>
  </si>
  <si>
    <t>Led a group of over 160 terrorist
fighters, which operates in the Republics of Dagestan, Chechnya and Ingushetia, Russian Federation. Killed on 3 December 2016 in Makhachkala, the Republic of Dagestan, Russian Federation. Photo available for inclusion in
the INTERPOL-UN Security Council Special Notice. Review pursuant to Security Council resolution 2253
(2015) was concluded on 21 Feb. 2019. INTERPOL-UN Security Council Special Notice web link:
https://www.interpol.int/en/How-we-work/Notices/View-UN-Notices-Individuals</t>
  </si>
  <si>
    <t>QDi.184</t>
  </si>
  <si>
    <t>MUHSIN</t>
  </si>
  <si>
    <t>FADHIL</t>
  </si>
  <si>
    <t>AYED</t>
  </si>
  <si>
    <t>ASHOUR AL-FADHLI</t>
  </si>
  <si>
    <t>محسن فاضل عاید عاشور الفضلي</t>
  </si>
  <si>
    <t>24 Apr. 1981</t>
  </si>
  <si>
    <t>a) Muhsin Fadhil ‘Ayyid al
Fadhli b) Muhsin Fadil Ayid Ashur al Fadhli c) Abu Majid Samiyah d) Abu Samia</t>
  </si>
  <si>
    <t>a) Kuwait number 106261543 b) Kuwait number 1420529, issued in Kuwait
(and expired on 31 Mar. 2006)</t>
  </si>
  <si>
    <t>Block Four, Street 13, House #179 ,
Kuwait City, Al-Riqqa area, Kuwait</t>
  </si>
  <si>
    <t>QDi.265</t>
  </si>
  <si>
    <t>HAJI</t>
  </si>
  <si>
    <t>a) 1 Mar. 1965 b) 1955</t>
  </si>
  <si>
    <t>Faisalabad, Pakistan</t>
  </si>
  <si>
    <t>a)
Haji M. Ashraf b) Muhammad Ashraf Manshah c) Muhammad Ashraf Munsha</t>
  </si>
  <si>
    <t xml:space="preserve"> na</t>
  </si>
  <si>
    <t>a) Pakistani number AT0712501, issued on 12 Mar. 2008 (expired 11 Mar
2013) b) Pakistani number A-374184</t>
  </si>
  <si>
    <t>a) Pakistani 6110125312507 b) Pakistani
24492025390</t>
  </si>
  <si>
    <t>10 Dec. 2008 ( amended on 17 Jul. 2009, 24 Jul. 2013, 1 May 2019 )</t>
  </si>
  <si>
    <t>QDi.364</t>
  </si>
  <si>
    <t>ISLAM</t>
  </si>
  <si>
    <t>SEIT-UMAROVICH</t>
  </si>
  <si>
    <t>ATABIEV</t>
  </si>
  <si>
    <t>Ислам Сеит-Умарович Атабиев</t>
  </si>
  <si>
    <t>29 Sep. 1983</t>
  </si>
  <si>
    <t>Ust-Dzheguta, Republic of Karachayevo- Cherkessia,
Russian Federation</t>
  </si>
  <si>
    <t>Abu Jihad (original script: Абу Джихад)</t>
  </si>
  <si>
    <t>Russian foreign travel passport number 620169661</t>
  </si>
  <si>
    <t>Russian Federation national passport 9103314932, issued on 15 Aug. 2003 (issued by
Department of the Federal Migration Service of the Russian Federation for the Republic Karachayevo-
Cherkessia)</t>
  </si>
  <si>
    <t>a) Moscovskiy Microrayon 6, App. 96, Ust- Dzheguta, Republic of Karachayevo-
Cherkessia, Russian Federation b) Syrian Arab Republic (located in as at Aug. 2015) c) Iraq (possible
alternative location as at Aug. 2015)</t>
  </si>
  <si>
    <t>QDi.042</t>
  </si>
  <si>
    <t>DAHIR</t>
  </si>
  <si>
    <t>AWEYS</t>
  </si>
  <si>
    <t>Somalia</t>
  </si>
  <si>
    <t>a) Sheikh Aweys b) Sheikh Hassan c) Sheikh Hassan Dahir Aweys</t>
  </si>
  <si>
    <t>a) (Active in Southern Somalia
as of Nov. 2012.) b) (Also reported to be in Eritrea as of Nov. 2007.)</t>
  </si>
  <si>
    <t>QDi.248</t>
  </si>
  <si>
    <t>RICARDO</t>
  </si>
  <si>
    <t>PEREZ</t>
  </si>
  <si>
    <t>AYERAS</t>
  </si>
  <si>
    <t>15 Sep. 1973</t>
  </si>
  <si>
    <t>24 Paraiso Street, Barangay Poblacion, Mandaluyong City,
Philippines</t>
  </si>
  <si>
    <t>a) Abdul Kareem Ayeras b) Abdul Karim Ayeras</t>
  </si>
  <si>
    <t>a) Ricky
Ayeras b) Jimboy c) Isaac Jay Galang Perez d) Abdul Mujib</t>
  </si>
  <si>
    <t>a) Barangay Mangayao, Tagkawayan, Quezon, Philippines b) Barangay Tigib,
Ayungon, Negros Oriental, Philippines</t>
  </si>
  <si>
    <t>QDi.371</t>
  </si>
  <si>
    <t>ABD AL-BASET</t>
  </si>
  <si>
    <t>AZZOUZ</t>
  </si>
  <si>
    <t>7 Feb. 1966</t>
  </si>
  <si>
    <t>Doma, Libya</t>
  </si>
  <si>
    <t>a) Abdelbassed Azouz
b) Abdul Baset Azouz</t>
  </si>
  <si>
    <t>AA (initials)</t>
  </si>
  <si>
    <t>a) Libya number
223611 b) British passport number C00146605</t>
  </si>
  <si>
    <t>Libya (last known
location)</t>
  </si>
  <si>
    <t>QDi.404</t>
  </si>
  <si>
    <t>6 Sep. 1983</t>
  </si>
  <si>
    <t>a) Bahrun Naim b) Anggih Tamtomo</t>
  </si>
  <si>
    <t>a) Abu Rayyan b) Abu Rayan c) Abu
Aisyah</t>
  </si>
  <si>
    <t>a) Aleppo, Syrian
Arab Republic b) Raqqa, Syrian Arab Republic</t>
  </si>
  <si>
    <t>20 Jul. 2017</t>
  </si>
  <si>
    <t>QDi.305</t>
  </si>
  <si>
    <t>ABDUL</t>
  </si>
  <si>
    <t>ROSYID</t>
  </si>
  <si>
    <t>RIDHO</t>
  </si>
  <si>
    <t>BA'ASYIR</t>
  </si>
  <si>
    <t>31 Jan. 1974</t>
  </si>
  <si>
    <t>Sukoharjo, Indonesia</t>
  </si>
  <si>
    <t>a) Abdul
Rosyid Ridho Bashir b) Rashid Rida Ba’aysir c) Rashid Rida Bashir</t>
  </si>
  <si>
    <t>(Indonesian National Identity Card number
1127083101740003 under name Abdul Rosyid Ridho Ba’asyir)</t>
  </si>
  <si>
    <t>Podok Pesantren AL Wayain
Ngrandu, Sumber Agung Magetan, East Java, Indonesia</t>
  </si>
  <si>
    <t>Father's
name is Abu Bakar Ba'asyir (QDi.217). Brother of Abdul Rahim Ba’aysir (QDi.293). Belongs to the leadership
of and is involved in recruitment and fundraising for Jemmah Anshorut Tauhid (JAT) (QDe.133) Associated
with Jemaah Islamiyah (QDe.092). INTERPOL-UN Security Council Special Notice web link:
https://www.interpol.int/en/How-we-work/Notices/View-UN-Notices-Individuals</t>
  </si>
  <si>
    <t>QDi.217</t>
  </si>
  <si>
    <t>ABU BAKAR</t>
  </si>
  <si>
    <t>17 Aug. 1938</t>
  </si>
  <si>
    <t>Jombang, East Java, Indonesia</t>
  </si>
  <si>
    <t>a)
Abu Bakar Baasyir born 17 Aug. 1938 in Jombang, East Java, Indonesia b) Abu Bakar Bashir born 17 Aug.
1938 in Jombang, East Java, Indonesia c) Abdus Samad d) Abdus Somad</t>
  </si>
  <si>
    <t>QDi.293</t>
  </si>
  <si>
    <t>ABDUL RAHIM</t>
  </si>
  <si>
    <t>BA'AYSIR</t>
  </si>
  <si>
    <t>a) 16 Nov. 1977 b) 16 Nov. 1974</t>
  </si>
  <si>
    <t>a) Solo, Indonesia b) Sukoharjo,
Central Java, Indonesia</t>
  </si>
  <si>
    <t>a) Abdul Rahim Bashir b) 'Abd Al-Rahim Ba'asyir c) 'Abd Al-
Rahim Bashir d) Abdurrahim Ba'asyir e) Abdurrahim Bashir f) Abdul Rachim Ba'asyir g) Abdul Rachim Bashir
h) Abdul Rochim Ba'asyir i) Abdul Rochim Bashir j) Abdurochim Ba'asyir k) Abdurochim Bashir l)
Abdurrochim Ba'asyir m) Abdurrochim Bashir n) Abdurrahman Ba'asyir o) Abdurrahman Bashir</t>
  </si>
  <si>
    <t>QDi.080</t>
  </si>
  <si>
    <t>BAHAJI</t>
  </si>
  <si>
    <t>سعید باھاجى</t>
  </si>
  <si>
    <t>15 Jul. 1975</t>
  </si>
  <si>
    <t>Haselünne, Lower Saxony, Germany</t>
  </si>
  <si>
    <t>Zouheir Al Maghribi</t>
  </si>
  <si>
    <t>a) Mohamed Abbattay b) Abderrahmane Al Maghribi</t>
  </si>
  <si>
    <t>a)
Germany b) Morocco</t>
  </si>
  <si>
    <t>a) Germany number Provisional passport No.: 28642163, issued in
Hamburg b) Morocco number 954242, issued on 28 Jun. 1995, issued in Meknas, Morocco (expired)</t>
  </si>
  <si>
    <t>Germany Identity document ("Bundespersonalausweis") 1336597587</t>
  </si>
  <si>
    <t>Bunatwiete
23, Hamburg, 21073, Germany (formerly resident at)</t>
  </si>
  <si>
    <t>30 Sep. 2002 ( amended on 26 Nov. 2004, 9
Sep. 2005, 2 Jul. 2007, 23 Dec. 2010, 9 Sep. 2014, 1 May 2019 )</t>
  </si>
  <si>
    <t>Deputy head of the media
committee of Al-Qaida (QDe.004) as at Apr. 2010. German authorities issued an arrest warrant for him on 21
Sep. 2001. Review pursuant to Security Council resolution 1822 (2008) was concluded on 20 May 2010.
Reportedly deceased in September 2013 in the Afghanistan/Pakistan border area. Review pursuant to Security
Council resolution 2253 (2015) was concluded on 21 Feb. 2019. INTERPOL-UN Security Council Special
Notice web link: https://www.interpol.int/en/How-we-work/Notices/View-UN-Notices-Individuals</t>
  </si>
  <si>
    <t>QDi.266</t>
  </si>
  <si>
    <t>MAHMOUD</t>
  </si>
  <si>
    <t>BAHAZIQ</t>
  </si>
  <si>
    <t>a) 17 Aug. 1943 b) 1943 c) 1944</t>
  </si>
  <si>
    <t>India</t>
  </si>
  <si>
    <t>a) Bahaziq
Mahmoud b) Abu Abd al-‘Aziz c) Abu Abdul Aziz d) Shaykh Sahib</t>
  </si>
  <si>
    <t>QDi.311</t>
  </si>
  <si>
    <t>AYYUB</t>
  </si>
  <si>
    <t>BASHIR</t>
  </si>
  <si>
    <t>ایوب بشیر</t>
  </si>
  <si>
    <t>a) 1966 b) 1964 c) 1969 d) 1971</t>
  </si>
  <si>
    <t>a) Uzbekistan b)
Afghanistan</t>
  </si>
  <si>
    <t>a) Alhaj Qari Ayub Bashar b) Qari Muhammad Ayub</t>
  </si>
  <si>
    <t>Mir Ali, North Waziristan Agency,
Federal Administered Tribal Areas, Pakistan</t>
  </si>
  <si>
    <t>18 Oct. 2012 ( amended on 17 Jul. 2018, 1 May 2019 )</t>
  </si>
  <si>
    <t>Member of leadership council as of early 2010 and head of finance for the Islamic
Movement of Uzbekistan (QDe.010). Coordinated financial and logistical support for the Islamic Movement of
Uzbekistan in Afghanistan and Pakistan between 2009-2012. Transferred and delivered funds to Fazal Rahim
(QDi.303). Reportedly deceased in an airstrike in Chordar, Kunduz Province of Afghanistan in Dec. 2015.
Review pursuant to Security Council resolution 2253 (2015) was concluded on 7 Jun. 2018. Review pursuant to
Security Council resolution 2253 (2015) was concluded on 21 Feb. 2019. INTERPOL-UN Security Council
Special Notice web link: https://www.interpol.int/en/How-we-work/Notices/View-UN-Notices-Individuals</t>
  </si>
  <si>
    <t>QDi.055</t>
  </si>
  <si>
    <t>MAHMOOD</t>
  </si>
  <si>
    <t>BASHIR-UD-DIN</t>
  </si>
  <si>
    <t>a) 1937 b) 1938 c) 1939 d) 1940 e) 1941 f) 1942 g) 1943 h) 1944 i) 1945</t>
  </si>
  <si>
    <t>a) Mahmood, Sultan Bashiruddin b) Mehmood, Dr. Bashir Uddin c) Mekmud,
Sultan Baishiruddin</t>
  </si>
  <si>
    <t>Street 13, Wazir Akbar Khan, Kabul, Afghanistan</t>
  </si>
  <si>
    <t>24 Dec. 2001 ( amended on 1 May
2019 )</t>
  </si>
  <si>
    <t>QDi.345</t>
  </si>
  <si>
    <t>TARKHAN</t>
  </si>
  <si>
    <t>TAYUMURAZOVICH</t>
  </si>
  <si>
    <t>BATIRASHVILI</t>
  </si>
  <si>
    <t>a) 11 Jan. 1986 b) 1982</t>
  </si>
  <si>
    <t>Akhmeta, Village Birkiani, Georgia</t>
  </si>
  <si>
    <t>a) Tarkhan Tayumurazovich Batyrashvili b) Tarkhan Batirashvili</t>
  </si>
  <si>
    <t>a) Omar
Shishani b) Umar Shishani c) Abu Umar al-Shishani d) Omar al-Shishani e) Chechen Omar f) Omar the
Chechen g) Omer the Chechen h) Umar the Chechen i) Abu Umar j) Abu Hudhayfah</t>
  </si>
  <si>
    <t>Georgia</t>
  </si>
  <si>
    <t>09AL14455, issued in Georgia (expires on 26 Jun. 2019)</t>
  </si>
  <si>
    <t>08001007864, issued in Georgia</t>
  </si>
  <si>
    <t>Syrian Arab Republic (located in as at Dec. 2014)</t>
  </si>
  <si>
    <t>QDi.279</t>
  </si>
  <si>
    <t>BELKALEM</t>
  </si>
  <si>
    <t>محمد بلكلام</t>
  </si>
  <si>
    <t>19 Dec. 1969</t>
  </si>
  <si>
    <t>Hussein Dey, Algiers, Algeria</t>
  </si>
  <si>
    <t>a) Abdelali Abou Dher ( عبد العالي ابو ذر ) b) El Harrachi ( الحراشي )</t>
  </si>
  <si>
    <t>QDi.136</t>
  </si>
  <si>
    <t>MOKHTAR</t>
  </si>
  <si>
    <t>BELMOKHTAR</t>
  </si>
  <si>
    <t>مختار بلمختار</t>
  </si>
  <si>
    <t>1 Jun. 1972</t>
  </si>
  <si>
    <t>Ghardaia, Algeria</t>
  </si>
  <si>
    <t>a) Abou Abbes
Khaled b) Belaouar Khaled Abou El Abass c) Belaouer Khaled Abou El Abass d) Belmokhtar Khaled Abou El
Abes e) Khaled Abou El Abass f) Khaled Abou El Abbes g) Khaled Abou El Abes h) Khaled Abulabbas Na Oor
i) Mukhtar Belmukhtar</t>
  </si>
  <si>
    <t>a) Belaoua b) Belaour</t>
  </si>
  <si>
    <t>QDi.375</t>
  </si>
  <si>
    <t>BOUBAKER</t>
  </si>
  <si>
    <t>BEN AL-HAKIM</t>
  </si>
  <si>
    <t>1 Aug. 1983</t>
  </si>
  <si>
    <t>Paris, France</t>
  </si>
  <si>
    <t>a) Boubakeur el-Hakim
b) Boubaker el Hakim</t>
  </si>
  <si>
    <t>a) Abou al Moukatel b) Abou Mouqatel c) Abu-Muqatil al-Tunisi d)
El Hakim Boubakeur</t>
  </si>
  <si>
    <t>a) France b) Tunisia</t>
  </si>
  <si>
    <t>Syrian Arab Republic (as at Sep. 2015)</t>
  </si>
  <si>
    <t>29 Sep. 2015 ( amended on 24 Jun. 2016 )</t>
  </si>
  <si>
    <t>French-Tunisian foreign terrorist fighter for Islamic State in Iraq and the Levant (ISIL), listed as
Al-Qaida in Iraq (QDe.115). INTERPOL-UN Security Council Special Notice web link:
https://www.interpol.int/en/How-we-work/Notices/View-UN-Notices-Individuals</t>
  </si>
  <si>
    <t>QDi.355</t>
  </si>
  <si>
    <t>SOFIANE</t>
  </si>
  <si>
    <t>BEN GOUMO</t>
  </si>
  <si>
    <t>26 Jun. 1959</t>
  </si>
  <si>
    <t>Sufyan bin Qumu</t>
  </si>
  <si>
    <t>QDi.333</t>
  </si>
  <si>
    <t>SEIFALLAH</t>
  </si>
  <si>
    <t>BEN MOHAMED</t>
  </si>
  <si>
    <t>BEN HASSINE</t>
  </si>
  <si>
    <t>سیف لله بن عمر بن محمد بنحسین</t>
  </si>
  <si>
    <t>8 Nov. 1965</t>
  </si>
  <si>
    <t>a) Seif Allah ben
Hocine b) Saifallah ben Hassine c) Sayf Allah ‘Umar bin Hassayn d) Seifallah ben Amor ben Hassine e) Sayf
Allah bin Hussayn</t>
  </si>
  <si>
    <t>a) Abu Iyyadh al-Tunisi b) Abou Iyadh el-Tounsi c) Abu Ayyad al-
Tunisi d) Abou Aayadh e) Abou Iyadh</t>
  </si>
  <si>
    <t>Tunisia number G557170, issued on
16 Nov. 1989</t>
  </si>
  <si>
    <t>Tunisia National Identification Card 05054425, issued on 3 May 2011
(issued in Hammam Lif)</t>
  </si>
  <si>
    <t>a) 60 Rue de la Libye, Hammam Lif, Ben Arous, Tunisia b) Libya (possible
location as at Jul. 2017)</t>
  </si>
  <si>
    <t>QDi.386</t>
  </si>
  <si>
    <t>MOUNIR</t>
  </si>
  <si>
    <t>BEN DHAOU</t>
  </si>
  <si>
    <t>BEN BRAHIM</t>
  </si>
  <si>
    <t>BEN HELAL</t>
  </si>
  <si>
    <t>Ben Guerdane, Tunisia</t>
  </si>
  <si>
    <t>a) Mounir Helel b) Mounir Hilel c) Abu Rahmah d) Abu Maryam al-Tunisi</t>
  </si>
  <si>
    <t>QDi.388</t>
  </si>
  <si>
    <t>BENGHALEM</t>
  </si>
  <si>
    <t>6 Jul. 1980</t>
  </si>
  <si>
    <t>Bourg la Reine, France</t>
  </si>
  <si>
    <t>France</t>
  </si>
  <si>
    <t>Syrian Arab
Republic (as at Sep. 2015)</t>
  </si>
  <si>
    <t>Syria-based French violent extremist
and member of Islamic State in Iraq and the Levant, listed as Al-Qaida in Iraq (QDe.115). Subject to a European
Arrest Warrant. INTERPOL-UN Security Council Special Notice web link: https://www.interpol.int/en/Howwe-
work/Notices/View-UN-Notices-Individuals</t>
  </si>
  <si>
    <t>QDi.307</t>
  </si>
  <si>
    <t>HAFIZ</t>
  </si>
  <si>
    <t>ABDUL SALAM</t>
  </si>
  <si>
    <t>BHUTTAVI</t>
  </si>
  <si>
    <t>Gujranwala, Punjab Province, Pakistan</t>
  </si>
  <si>
    <t>a) Hafiz Abdul Salam Bhattvi b) Hafiz Abdusalam Budvi c) Hafiz Abdussalaam Bhutvi d)
Abdul Salam Budvi e) Abdul Salam Bhattwi f) Abdul Salam Bhutvi g) Mullah Abdul Salaam Bhattvi h) Molvi
Abdursalam Bhattvi</t>
  </si>
  <si>
    <t>QDi.421</t>
  </si>
  <si>
    <t>HAMZA</t>
  </si>
  <si>
    <t>USAMA</t>
  </si>
  <si>
    <t>BIN LADEN</t>
  </si>
  <si>
    <t>حمزة أسامة محمد بن لادن</t>
  </si>
  <si>
    <t>QDi.009</t>
  </si>
  <si>
    <t>BILAL</t>
  </si>
  <si>
    <t>BIN MARWAN</t>
  </si>
  <si>
    <t>بلال بن مروان</t>
  </si>
  <si>
    <t>25 Jan. 2001 ( amended on 1 May 2019</t>
  </si>
  <si>
    <t>QDi.417</t>
  </si>
  <si>
    <t>RAFI</t>
  </si>
  <si>
    <t>BIN UDIN</t>
  </si>
  <si>
    <t>3 Jun. 1966</t>
  </si>
  <si>
    <t>Negri Sembilan, Malaysia</t>
  </si>
  <si>
    <t>a) Malaysia b) Indonesia</t>
  </si>
  <si>
    <t>Malaysia number A31142734, issued on 6 Nov. 2013
(issued by the Immigration Department of Malaysia, expiration date 6 Nov. 2015)</t>
  </si>
  <si>
    <t>QDi.081</t>
  </si>
  <si>
    <t>RAMZI</t>
  </si>
  <si>
    <t>BINALSHIBH</t>
  </si>
  <si>
    <t>رمزي محمد عبد لله بن الشیبة</t>
  </si>
  <si>
    <t>a) 1 May 1972 b) 16 Sep. 1973</t>
  </si>
  <si>
    <t>a) Gheil Bawazir, Hadramawt, Yemen
b) Khartoum, Sudan</t>
  </si>
  <si>
    <t>a) Binalsheidah, Ramzi Mohamed Abdullah b) Bin Al Shibh, Ramzi
c) Omar, Ramzi Mohamed Abdellah d) Mohamed Ali Abdullah Bawazir e) Binalshibh Ramzi Mohammed
Abdullah f) Ramzi Binalshib g) Ramzi Mohamed Abdellah Omar Hassan Alassiri h) Binalshibh Ramsi
Mohamed Abdullah i) Abu Ubaydah j) 'Umar Muhammad 'Abdallah Ba' Amar</t>
  </si>
  <si>
    <t>Ramzi
Omar</t>
  </si>
  <si>
    <t>00085243, issued on 17 Nov. 1997, issued in Sanaa, Yemen</t>
  </si>
  <si>
    <t>30 Sep. 2002 ( amended on 26 Nov. 2004, 25 Jul. 2006, 2 Jul.
2007, 27 Jul. 2007, 23 Dec. 2010 )</t>
  </si>
  <si>
    <t>Arrested in Karachi, Pakistan, 30 Sep. 2002. In custody
of the United States of America, as of May 2010. Review pursuant to Security Council resolution 1822 (2008)
was concluded on 25 May 2010. INTERPOL-UN Security Council Special Notice web link:
https://www.interpol.int/en/How-we-work/Notices/View-UN-Notices-Individuals</t>
  </si>
  <si>
    <t>QDi.188</t>
  </si>
  <si>
    <t>FAYCAL</t>
  </si>
  <si>
    <t>BOUGHANEMI</t>
  </si>
  <si>
    <t>فیصل بوغانمي</t>
  </si>
  <si>
    <t>28 Oct. 1966</t>
  </si>
  <si>
    <t>a) Faical Boughanmi
b) Faysal al-Bughanimi</t>
  </si>
  <si>
    <t>Number 5/B viale Cambonino, Cremona, Italy</t>
  </si>
  <si>
    <t>29 Jul. 2005 ( amended on 7 Jun.
2007, 10 Aug. 2009, 1 Sep. 2009, 13 Dec. 2011, 1 May 2019 )</t>
  </si>
  <si>
    <t>QDi.058</t>
  </si>
  <si>
    <t>BOUBEKEUR</t>
  </si>
  <si>
    <t>BOULGHITI</t>
  </si>
  <si>
    <t>13 Feb. 1970</t>
  </si>
  <si>
    <t>Boubakeur
Boulghit</t>
  </si>
  <si>
    <t>a) Abu Bakr al-Jaziri (Previously listed as. In Arabic: أبوبكر الجزائري ) b) Abou
Bakr Al Djazairi c) Abou Yasser El Djazairi d) Yasir Al-Jazari e) Abou Yasser Al-Jaziri</t>
  </si>
  <si>
    <t>a) Algeria
b) Palestinian</t>
  </si>
  <si>
    <t>QDi.143</t>
  </si>
  <si>
    <t>HAMADI</t>
  </si>
  <si>
    <t>BEN ABDUL AZIZ</t>
  </si>
  <si>
    <t>BOUYEHIA</t>
  </si>
  <si>
    <t>حمادي بن عبد العزیز بن علي بویحي</t>
  </si>
  <si>
    <t>Tunisian passport number
L723315, issued on 5 May 1998, expired on 4 May 2003)</t>
  </si>
  <si>
    <t>Corso XXII
Marzo Number 39, Milan, Italy</t>
  </si>
  <si>
    <t>QDi.396</t>
  </si>
  <si>
    <t>ASLAN</t>
  </si>
  <si>
    <t>AVGAZAROVICH</t>
  </si>
  <si>
    <t>BYUTUKAEV</t>
  </si>
  <si>
    <t>Аслан Авгазарович Бютукаев</t>
  </si>
  <si>
    <t>22 Oct. 1974</t>
  </si>
  <si>
    <t>Kitaevka, Novoselitskiy District, Stavropol Region,
Russian Federation</t>
  </si>
  <si>
    <t>a) Amir Khazmat (original script: Амир
Хазмат) b) Abubakar (original script: Абубакар)</t>
  </si>
  <si>
    <t>Akharkho Street, 11, Katyr-Yurt, Achkhoy-Martanovskiy District, Republic of
Chechnya, Russian Federation</t>
  </si>
  <si>
    <t>3 Aug. 2016</t>
  </si>
  <si>
    <t>Wanted by the authorities of the
Russian Federation for terrorist crimes. Commands a suicide battalion of Riyadus-Salikhin Reconnaissance and
Sabotage Battalion of Chechen Martyrs (RSRSBCM) (QDe.100). INTERPOL-UN Security Council Special
Notice web link: https://www.interpol.int/en/How-we-work/Notices/View-UN-Notices-Individuals</t>
  </si>
  <si>
    <t>QDi.405</t>
  </si>
  <si>
    <t>Malik</t>
  </si>
  <si>
    <t>Ruslanovich</t>
  </si>
  <si>
    <t>Barkhanoev</t>
  </si>
  <si>
    <t>14 Mar. 1992</t>
  </si>
  <si>
    <t>Ordzhonikidzevskaya village, Sunzhenskiy district,
Ingushetia, Russian Federation</t>
  </si>
  <si>
    <t>a) Saifuddin b) Saifuddin al-
Ingushi c) Saifuddin Ingushi</t>
  </si>
  <si>
    <t>QDi.365</t>
  </si>
  <si>
    <t>AKHMED</t>
  </si>
  <si>
    <t>RAJAPOVICH</t>
  </si>
  <si>
    <t>CHATAEV</t>
  </si>
  <si>
    <t>Ахмед Ражапович Чатаев</t>
  </si>
  <si>
    <t>4 Jul. 1980</t>
  </si>
  <si>
    <t>Vedeno Village, Vedenskiy District, Republic of Chechnya,
Russian Federation</t>
  </si>
  <si>
    <t>a) Akhmad Shishani (original script: Ахмад Шишани) b) David
Mayer (original script: Давид Майер) c) Elmir Sene (original script: Эльмир Сене)</t>
  </si>
  <si>
    <t>Odnorukiy (original script: Однорукий)</t>
  </si>
  <si>
    <t>Russian Federation national passport 9600133195, issued in Vedensiky District, Republic of
Chechnya, Russian Federation (issued by Department of Internal Affairs)</t>
  </si>
  <si>
    <t>a) Syrian Arab Republic
(located in as at Aug. 2015) b) Iraq (possible alternative location as at Aug. 2015)</t>
  </si>
  <si>
    <t>QDi.312</t>
  </si>
  <si>
    <t>AAMIR</t>
  </si>
  <si>
    <t>CHAUDHRY</t>
  </si>
  <si>
    <t>عامر علی چوہدری</t>
  </si>
  <si>
    <t>3 Aug. 1986</t>
  </si>
  <si>
    <t>a) Aamir Ali Chaudary b) Aamir
Ali Choudry c) Amir Ali Chaudry</t>
  </si>
  <si>
    <t>Huzaifa</t>
  </si>
  <si>
    <t>Pakistani
number BN 4196361, issued on 28 Oct. 2008 (expiring 27 Oct. 2013)</t>
  </si>
  <si>
    <t>Pakistani
33202-7126636-9</t>
  </si>
  <si>
    <t>Morocco</t>
  </si>
  <si>
    <t>QDi.376</t>
  </si>
  <si>
    <t>PETER</t>
  </si>
  <si>
    <t>CHERIF</t>
  </si>
  <si>
    <t>26 Aug. 1982</t>
  </si>
  <si>
    <t>Paris, 20th district, France</t>
  </si>
  <si>
    <t>Al Mukalla,
Hadramawt province, Yemen</t>
  </si>
  <si>
    <t>Member of Al-Qaida in the Arabian Peninsula (AQAP) (QDe.129). Convicted in absentia to five years in prison
in France in 2012. Wanted by French authorities as of 2015. INTERPOL-UN Security Council Special Notice
web link: https://www.interpol.int/en/How-we-work/Notices/View-UN-Notices-Individuals</t>
  </si>
  <si>
    <t>QDi.419</t>
  </si>
  <si>
    <t>ANJEM</t>
  </si>
  <si>
    <t>CHOUDARY</t>
  </si>
  <si>
    <t>18 Jan. 1967</t>
  </si>
  <si>
    <t>Welling, London, United Kingdom of Great Britain and
Northern Ireland</t>
  </si>
  <si>
    <t>Abu Luqman</t>
  </si>
  <si>
    <t>United Kingdom of
Great Britain and Northern Ireland</t>
  </si>
  <si>
    <t>United Kingdom of Great Britain and Northern Ireland number
516384722, issued on 6 May 2013 (issued by Passport Office Glasgow, expires 06 Jun. 2023)</t>
  </si>
  <si>
    <t>QDi.300</t>
  </si>
  <si>
    <t>MONIR</t>
  </si>
  <si>
    <t>CHOUKA</t>
  </si>
  <si>
    <t>30 Jul. 1981</t>
  </si>
  <si>
    <t>Bonn, Germany</t>
  </si>
  <si>
    <t>Abu Adam</t>
  </si>
  <si>
    <t>a) Germany b) Morocco</t>
  </si>
  <si>
    <t>Germany number 5208323009, issued on
2 Feb. 2007, issued in Stadt Bonn, Germany (expires on 1 Feb. 2012)</t>
  </si>
  <si>
    <t>Germany
National Identification Number 5209530116, issued on 21 Jun. 2006, issued in Stadt Bonn, Germany (expired
on 20 Jun. 2011)</t>
  </si>
  <si>
    <t>Ungartenstraße 6, Bonn, 53229, Germany (previous)</t>
  </si>
  <si>
    <t>25 Jan. 2012</t>
  </si>
  <si>
    <t>Associated with Islamic Movement of Uzbekistan (QDe.010). Brother of Yassin Chouka
(QDi.301) Arrest warrant issued by the investigating judge of the German Federal Court of Justice on 5 Oct.
2010. INTERPOL-UN Security Council Special Notice web link: https://www.interpol.int/en/How-wework/
Notices/View-UN-Notices-Individuals</t>
  </si>
  <si>
    <t>QDi.301</t>
  </si>
  <si>
    <t>YASSIN</t>
  </si>
  <si>
    <t>11 Dec. 1984</t>
  </si>
  <si>
    <t>Abu Ibraheem</t>
  </si>
  <si>
    <t>Germany number 5204893014,
issued on 5 Oct. 2000, issued in Stadt Bonn, Germany (expired on 5 Oct. 2005)</t>
  </si>
  <si>
    <t>Germany National Identification Number 5209445304, issued on 5 Sep. 2005, issued in Stadt Bonn, Germany
(expired on 4 Sep. 2010)</t>
  </si>
  <si>
    <t>Karl-Barth-Straße 14, Bonn, 53129, Germany (previous)</t>
  </si>
  <si>
    <t>25 Jan.
2012</t>
  </si>
  <si>
    <t>Associated with Islamic Movement of Uzbekistan (QDe.010). Brother of Monir
Chouka (QDi.300). Arrest warrant issued by the investigating judge of the German Federal Court of Justice on 5
Oct. 2010. INTERPOL-UN Security Council Special Notice web link: https://www.interpol.int/en/How-wework/
Notices/View-UN-Notices-Individuals</t>
  </si>
  <si>
    <t>QDi.141</t>
  </si>
  <si>
    <t>MAXAMED</t>
  </si>
  <si>
    <t>CABDULLAAH</t>
  </si>
  <si>
    <t>CIISE</t>
  </si>
  <si>
    <t>8 Oct. 1974</t>
  </si>
  <si>
    <t>Kismaayo, Somalia</t>
  </si>
  <si>
    <t>) Maxamed
Cabdullaahi Ciise b) Maxammed Cabdullaahi c) Cabdullah Mayamed Ciise</t>
  </si>
  <si>
    <t>QDi.410</t>
  </si>
  <si>
    <t>SHANE</t>
  </si>
  <si>
    <t>DOMINIC</t>
  </si>
  <si>
    <t>CRAWFORD</t>
  </si>
  <si>
    <t>22 Feb. 1986</t>
  </si>
  <si>
    <t>Mount Hope, Trinidad and Tobago</t>
  </si>
  <si>
    <t>a) Asadullah b) Abu Sa’d at-Trinidadi c) Asad</t>
  </si>
  <si>
    <t>Trinidad and Tobago</t>
  </si>
  <si>
    <t>a) Trinidad and Tobago number TA959547, issued on 19 Nov. 2013 (issued by Immigration
Division of Trinidad and Tobago, expiration date 18 Nov. 2018) b) Trinidad and Tobago number T1071839,
issued on 8 Nov. 2004 (issued by Immigration Division of Trinidad and Tobago, expiration date 7 Nov. 2014)</t>
  </si>
  <si>
    <t>Trinidad and Tobago National Identification Card 19860222007, issued on 16
Jun. 2011 (expiration date 16 Jun. 2016) b) Trinidad and Tobago Birth Certificate B394445, issued on 23 Jan.2007 c) Trinidad and Tobago Driver's Permit 892124B, issued on 30 Aug. 2007 (expiration date 30 Aug. 2010)</t>
  </si>
  <si>
    <t>a) Syrian Arab Republic (as at May 2014) b) Reyhanli, Hatay, Turkey (previous location from Nov.
2013 to May 2014) c) 349 Dass Branch Trace, Dass Trace, Enterprise Chaguanas, Trinidad and Tobago (from
birth until 27 Nov. 2013) d) LP# 41 Ballisier Road, Smith Field Lands, Wallerfield, County of St. George East,
Trinidad and Tobago (alternative location as at Sep. 2011)</t>
  </si>
  <si>
    <t>18 Aug. 2017</t>
  </si>
  <si>
    <t>QDi.331</t>
  </si>
  <si>
    <t>ANDERS</t>
  </si>
  <si>
    <t>CAMEROON</t>
  </si>
  <si>
    <t>OSTENSVIG</t>
  </si>
  <si>
    <t>DALE</t>
  </si>
  <si>
    <t>19 Oct. 1978</t>
  </si>
  <si>
    <t>Oslo, Norway</t>
  </si>
  <si>
    <t>Norway</t>
  </si>
  <si>
    <t>QDi.245</t>
  </si>
  <si>
    <t>PIO</t>
  </si>
  <si>
    <t>ABOGNE</t>
  </si>
  <si>
    <t>DE VERA</t>
  </si>
  <si>
    <t>Bagac, Bagamanok, Catanduanes, Philippines</t>
  </si>
  <si>
    <t>Ismael De Vera</t>
  </si>
  <si>
    <t>a) Khalid b) Ismael c) Ismail d) Manex e) Tito Art f) Dave
g) Leo</t>
  </si>
  <si>
    <t>Concepcion,
Zaragosa, Nueva Ecija, Philippines</t>
  </si>
  <si>
    <t>QDi.252</t>
  </si>
  <si>
    <t>DEGHDEGH</t>
  </si>
  <si>
    <t>أحمد دغداغ</t>
  </si>
  <si>
    <t>17 Jan. 1967</t>
  </si>
  <si>
    <t>Anser, Wilaya (province) of Jijel, Algeria</t>
  </si>
  <si>
    <t>a) Abd El Illah b) Abdellillah dit Abdellah Ahmed dit Said</t>
  </si>
  <si>
    <t>3 Jul. 2008 ( amended on 24 Mar.
2009, 15 Nov. 2012 )</t>
  </si>
  <si>
    <t>Belongs to the leadership and is the finance chief of the Organization
of Al-Qaida in the Islamic Maghreb (QDe.014). Mother’s name is Zakia Chebira. Father’s name is Lakhdar.
INTERPOL-UN Security Council Special Notice web link: https://www.interpol.int/en/How-wework/
Notices/View-UN-Notices-Individuals</t>
  </si>
  <si>
    <t>QDi.246</t>
  </si>
  <si>
    <t>REDENDO</t>
  </si>
  <si>
    <t>CAIN</t>
  </si>
  <si>
    <t>DELLOSA</t>
  </si>
  <si>
    <t>Punta, Santa Ana, Manila, Philippines</t>
  </si>
  <si>
    <t>a) Abu Ilonggo b) Brandon Berusa c) Abu Muadz d) Arnulfo Alvarado e) Habil Ahmad Dellosa</t>
  </si>
  <si>
    <t>a) Dodong b) Troy c) Uthman</t>
  </si>
  <si>
    <t>3111, Ma. Bautista, Punta, Santa Ana, Manila, Philippines</t>
  </si>
  <si>
    <t>QDi.243</t>
  </si>
  <si>
    <t>FELICIANO</t>
  </si>
  <si>
    <t>SEMBORIO</t>
  </si>
  <si>
    <t>DELOS REYES JR</t>
  </si>
  <si>
    <t>فلسیانو سمبوریو دیلوس رییس الإبن</t>
  </si>
  <si>
    <t>4 Nov. 1963</t>
  </si>
  <si>
    <t>Arco, Lamitan, Basilan, Philippines</t>
  </si>
  <si>
    <t>a) Abubakar Abdillah b) Abdul Abdillah</t>
  </si>
  <si>
    <t>QDi.342</t>
  </si>
  <si>
    <t>OUMAR</t>
  </si>
  <si>
    <t>DIABY</t>
  </si>
  <si>
    <t>5 Aug. 1975</t>
  </si>
  <si>
    <t>Dakar, Senegal</t>
  </si>
  <si>
    <t>a) Omsen b) Oumar Omsen</t>
  </si>
  <si>
    <t>Senegal</t>
  </si>
  <si>
    <t>Syrian Arab Republic (located in)</t>
  </si>
  <si>
    <t>QDi.167</t>
  </si>
  <si>
    <t>KAMEL</t>
  </si>
  <si>
    <t>DJERMANE</t>
  </si>
  <si>
    <t>كمال جرمان</t>
  </si>
  <si>
    <t>12 Oct. 1965</t>
  </si>
  <si>
    <t>Oum el Bouaghi, Algeria</t>
  </si>
  <si>
    <t>QDi.249</t>
  </si>
  <si>
    <t>YAHIA</t>
  </si>
  <si>
    <t>DJOUADI</t>
  </si>
  <si>
    <t>یحیى جوادي</t>
  </si>
  <si>
    <t>1 Jan. 1967</t>
  </si>
  <si>
    <t>M’Hamid, Wilaya (province) of Sidi Bel Abbes, Algeria</t>
  </si>
  <si>
    <t>a) Yahia Abou Ammar b) Abou Ala</t>
  </si>
  <si>
    <t>QDi.232</t>
  </si>
  <si>
    <t>ABDELMALEK</t>
  </si>
  <si>
    <t>DROUKDEL</t>
  </si>
  <si>
    <t>عبد المالك دروكدال</t>
  </si>
  <si>
    <t>20 Apr. 1970</t>
  </si>
  <si>
    <t>Meftah, Wilaya of Blida, Algeria</t>
  </si>
  <si>
    <t>Abou Mossaab Abdelouadoud</t>
  </si>
  <si>
    <t>QDi.111</t>
  </si>
  <si>
    <t>AGUS</t>
  </si>
  <si>
    <t>11 Aug. 1964</t>
  </si>
  <si>
    <t>Makassar, South Sulawesi, Indonesia</t>
  </si>
  <si>
    <t>QDi.019</t>
  </si>
  <si>
    <t>EL ALFI</t>
  </si>
  <si>
    <t>عبد لله احمد عبدلله الالفي</t>
  </si>
  <si>
    <t>6 Jun. 1963</t>
  </si>
  <si>
    <t>Gharbia, Egypt</t>
  </si>
  <si>
    <t>a) Abu Mariam b) Al-Masri, Abu Mohamed c) Saleh</t>
  </si>
  <si>
    <t>17 Oct. 2001 ( amended on 26 Nov. 2004 )</t>
  </si>
  <si>
    <t>QDi.142</t>
  </si>
  <si>
    <t>RADI</t>
  </si>
  <si>
    <t>ABD EL SAMIE</t>
  </si>
  <si>
    <t>ABOU EL YAZID</t>
  </si>
  <si>
    <t>EL AYASHI</t>
  </si>
  <si>
    <t>راضي عبد السمیع أبوالیزید العیاشي</t>
  </si>
  <si>
    <t>2 Jan. 1972</t>
  </si>
  <si>
    <t>El Gharbia Governorate, Egypt</t>
  </si>
  <si>
    <t>Mera’i</t>
  </si>
  <si>
    <t>Via
Cilea 40, Milan, Italy (Domicile)</t>
  </si>
  <si>
    <t>12 Nov. 2003 ( amended on 9 Sep. 2005, 21 Dec. 2007, 16 May
2011, 29 Mar. 2017, 1 May 2019 )</t>
  </si>
  <si>
    <t>QDi.262</t>
  </si>
  <si>
    <t>REDOUANE</t>
  </si>
  <si>
    <t>EL HABHAB</t>
  </si>
  <si>
    <t>20 Dec. 1969</t>
  </si>
  <si>
    <t>Casablanca, Morocco</t>
  </si>
  <si>
    <t>Abdelrahman</t>
  </si>
  <si>
    <t>German number 1005552350,
issued on 27 Mar. 2001, issued in Municipality of Kiel, Germany (expired on 26 Mar. 2011)</t>
  </si>
  <si>
    <t>Germany federal identity card number 1007850441, issued on 27 Mar. 2001, issued in
Municipality of Kiel, Germany (expired on 26 Mar. 2011)</t>
  </si>
  <si>
    <t>lltisstrasse 58, 24143 Kiel, Germany
(previous address)</t>
  </si>
  <si>
    <t>12 Nov. 2008 ( amended on 30 Jan. 2009, 24 Mar. 2009, 15 Nov. 2012 )</t>
  </si>
  <si>
    <t>Released from custody in Germany in Apr. 2012. INTERPOL-UN Security Council Special
Notice web link: https://www.interpol.int/en/How-we-work/Notices/View-UN-Notices-Individuals</t>
  </si>
  <si>
    <t>QDi.082</t>
  </si>
  <si>
    <t>EL MOTASSADEQ</t>
  </si>
  <si>
    <t>منیر المتصدق</t>
  </si>
  <si>
    <t>3 Apr. 1974</t>
  </si>
  <si>
    <t>Marrakesh, Morocco</t>
  </si>
  <si>
    <t>Mounir el
Moutassadeq</t>
  </si>
  <si>
    <t>Morocco number H 236483</t>
  </si>
  <si>
    <t>Morocco E-491591</t>
  </si>
  <si>
    <t>(In prison in Germany)</t>
  </si>
  <si>
    <t>30 Sep. 2002 ( amended on
26 Nov. 2004, 7 Sep. 2007, 23 Dec. 2010 )</t>
  </si>
  <si>
    <t>Arrested on 28 Nov. 2001 and found guilty in
Germany of being an accessory to murder and of membership in a terrorist organization and sentenced to 15
years of imprisonment on 8 Jan. 2007. Father's name is Brahim Brik. Mother's name is Habiba Abbes. Review
pursuant to Security Council resolution 1822 (2008) was concluded on 20 May 2010. INTERPOL-UN Security
Council Special Notice web link: https://www.interpol.int/en/How-we-work/Notices/View-UN-Notices-
Individuals</t>
  </si>
  <si>
    <t>QDi.065</t>
  </si>
  <si>
    <t>ABD EL KADER</t>
  </si>
  <si>
    <t>عبد القادر محمود محمد السید</t>
  </si>
  <si>
    <t>26 Dec. 1962</t>
  </si>
  <si>
    <t>a) Es Sayed, Kader b) Abdel
Khader Mahmoud Mohamed el Sayed</t>
  </si>
  <si>
    <t>24 Apr. 2002 ( amended on 26 Nov. 2004, 7 Jun. 2007, 16 May
2011, 1 May 2019 )</t>
  </si>
  <si>
    <t>Italian Fiscal Code: SSYBLK62T26Z336L. Sentenced to 8 years
imprisonment in Italy on 2 February 2004. Considered a fugitive from justice by the Italian authorities. Review
pursuant to Security Council resolution 1822 (2008) was concluded on 22 Apr. 2010. Review pursuant to
Security Council resolution 2253 (2015) was concluded on 21 Feb. 2019. INTERPOL-UN Security Council
Special Notice web link: https://www.interpol.int/en/How-we-work/Notices/View-UN-Notices-Individuals</t>
  </si>
  <si>
    <t>QDi.409</t>
  </si>
  <si>
    <t>ELSHAFEE</t>
  </si>
  <si>
    <t>EL SHEIKH</t>
  </si>
  <si>
    <t>16 Jul. 1988</t>
  </si>
  <si>
    <t>London, United Kingdom of Great Britain and Northern
Ireland</t>
  </si>
  <si>
    <t>a) El Shafee Elsheikh b) Alshafee El-Sheikh</t>
  </si>
  <si>
    <t>United Kingdom of Great Britain and Northern Ireland</t>
  </si>
  <si>
    <t>nited Kingdom of Great Britain and
Northern Ireland number 801121547, issued on 16 Jun. 2009 (issued by UK Passport Office with expiry date of
16 Jun. 2019, cancelled in Dec. 2014)</t>
  </si>
  <si>
    <t>QDi.064</t>
  </si>
  <si>
    <t>SAMI</t>
  </si>
  <si>
    <t>BEN KHAMIS</t>
  </si>
  <si>
    <t>BEN SALEH</t>
  </si>
  <si>
    <t>ELSSEID</t>
  </si>
  <si>
    <t>سامي بن خمیس بن صالح الصید</t>
  </si>
  <si>
    <t>10 Feb. 1968</t>
  </si>
  <si>
    <t>Menzel Jemil, Bizerte, Tunisia</t>
  </si>
  <si>
    <t>Omar
El Mouhajer</t>
  </si>
  <si>
    <t>Saber</t>
  </si>
  <si>
    <t>Tunisia number K929139, issued on
14 Feb. 1995 (expired on 13 Feb. 2000)</t>
  </si>
  <si>
    <t>Ibn Al-Haythman Street, Number 6, Manubah, Tunis,
Tunisia</t>
  </si>
  <si>
    <t>QDi.096</t>
  </si>
  <si>
    <t>MOUSSA</t>
  </si>
  <si>
    <t>ESSAADI</t>
  </si>
  <si>
    <t>موسى بن عمر بن علي السعدي</t>
  </si>
  <si>
    <t>4 Dec. 1964</t>
  </si>
  <si>
    <t>Tabarka, Tunisia</t>
  </si>
  <si>
    <t>a) Dah Dah b) Abdelrahmman c) Bechir</t>
  </si>
  <si>
    <t>QDi.083</t>
  </si>
  <si>
    <t>ZAKARYA</t>
  </si>
  <si>
    <t>ESSABAR</t>
  </si>
  <si>
    <t>زكریا الصبار</t>
  </si>
  <si>
    <t>3 Apr. 1977</t>
  </si>
  <si>
    <t>Essaouria, Morocco</t>
  </si>
  <si>
    <t>Zakariya Essabar</t>
  </si>
  <si>
    <t>a) Morocco number M 271351, issued on 24 Oct.
2000, issued in Berlin,by the Embassy of Morocco b) Morocco number K-348486</t>
  </si>
  <si>
    <t>a) Morocco National Identity number E-189935 b) Morocco National Identity Card number G-0343089</t>
  </si>
  <si>
    <t>30 Sep. 2002 ( amended on 26 Nov. 2004, 10 Jun. 2011 )</t>
  </si>
  <si>
    <t>Father's
name is Mohamed ben Ahmed. Mother's name is Sfia bent Toubali. Review pursuant to Security Council
resolution 1822 (2008) was concluded on 20 May 2010. INTERPOL-UN Security Council Special Notice web
link: https://www.interpol.int/en/How-we-work/Notices/View-UN-Notices-Individuals</t>
  </si>
  <si>
    <t>QDi.352</t>
  </si>
  <si>
    <t>MAULANA</t>
  </si>
  <si>
    <t>FAZLULLAH</t>
  </si>
  <si>
    <t>Kuza Bandai village, Swat Valley, Khyber Pakhtunkhawa
Province, Pakistan</t>
  </si>
  <si>
    <t>a) Mullah Fazlullah b) Fazal Hayat</t>
  </si>
  <si>
    <t>Mullah Radio</t>
  </si>
  <si>
    <t>(Afghanistan / Pakistan border
region)</t>
  </si>
  <si>
    <t>Jakarta, Indonesia</t>
  </si>
  <si>
    <t>QDi.251</t>
  </si>
  <si>
    <t>SALAH EDDINE</t>
  </si>
  <si>
    <t>GASMI</t>
  </si>
  <si>
    <t>صالح قاسمي</t>
  </si>
  <si>
    <t>13 Apr. 1971</t>
  </si>
  <si>
    <t>Zeribet El Oued, Wilaya (province) of Biskra, Algeria</t>
  </si>
  <si>
    <t>QDi.366</t>
  </si>
  <si>
    <t>ISMAILOVICH</t>
  </si>
  <si>
    <t>GAZIEV</t>
  </si>
  <si>
    <t>Тархан Исмаилович Газиев</t>
  </si>
  <si>
    <t>11 Nov. 1965</t>
  </si>
  <si>
    <t>Itum-Kale, Itum-Kalinskiy District, Republic of
Chechnya, Russian Federation</t>
  </si>
  <si>
    <t>a) Ramzan Oduev (original script: Рамзан Одуев) b)
Tarkhan Isaevich Gaziev (original script: Тархан Исаевич Газиев) c) Husan Isaevich Gaziev (original script:
Хусан Исаевич Газиев) d) Umar Sulimov (original script: Умар Сулимов)</t>
  </si>
  <si>
    <t>a) Wainakh
(original script: Вайнах) b) Sever (original script: Север) c) Abu Bilal (original script: Абу-Билал) d) Abu
Yasir (original script: Абу Ясир) e) Abu Asim (original script: Абу Ясим) f) Husan (original script: Хусан) g)
Ab-Bilal h) Abu-Naser</t>
  </si>
  <si>
    <t>a) Syrian Arab Republic (located in as at Aug. 2015) b) Iraq (possible alternative location as at Aug.
2015)</t>
  </si>
  <si>
    <t>2 Oct. 2015 ( amended on 10 Dec. 2015, 6 Sep. 2016 )</t>
  </si>
  <si>
    <t>As at Aug. 2015,
leads Jamaat Tarkhan, a terrorist group that forms part of the Islamic State in Iraq and the Levant, listed as Al-
Qaida in Iraq (QDe.115). Wanted by the authorities of the Russian Federation for terrorist crimes committed in
its territory, including through an international arrest warrant. Photo available for inclusion in the INTERPOLUN
Security Council Special Notice. INTERPOL-UN Security Council Special Notice web link:
https://www.interpol.int/en/How-we-work/Notices/View-UN-Notices-Individuals</t>
  </si>
  <si>
    <t>QDi.028</t>
  </si>
  <si>
    <t>KHALFAN</t>
  </si>
  <si>
    <t>GHAILANI</t>
  </si>
  <si>
    <t>Zanzibar, United Republic of Tanzania</t>
  </si>
  <si>
    <t>United Republic of Tanzania</t>
  </si>
  <si>
    <t>United States of America</t>
  </si>
  <si>
    <t>QDi.250</t>
  </si>
  <si>
    <t>AMOR</t>
  </si>
  <si>
    <t>GHEDEIR</t>
  </si>
  <si>
    <t>عمر محمد قدیر</t>
  </si>
  <si>
    <t>Approximately 1958</t>
  </si>
  <si>
    <t>Deb-Deb, Amenas, Wilaya (province) of Illizi ,Algeria</t>
  </si>
  <si>
    <t>a) Abdelhamid Abou Zeid b) Youcef Adel c) Abou Abdellah d) Abid Hammadou
born 12 Dec. 1965 in Algeria (previously listed as)</t>
  </si>
  <si>
    <t>3 Jul. 2008 ( amended on 10 May 2012, 15 Nov.
2012, 29 Mar. 2019, 1 May 2019 )</t>
  </si>
  <si>
    <t>Associated with the Organization of Al-Qaida in the
Islamic Maghreb (QDe.014). Located in Northern Mali as of Jun. 2008. Mother’s name is Benarouba Bachira.
Father’s name is Mabrouk. He usurped the identity of Abid Hammadou, who allegedly died in Chad in 2004.
Reportedly deceased as of 24 February 2013. Review pursuant to Security Council resolution 2253 (2015) was
concluded on 21 Feb. 2019. INTERPOL-UN Security Council Special Notice web link:
https://www.interpol.int/en/How-we-work/Notices/View-UN-Notices-Individuals</t>
  </si>
  <si>
    <t>QDi.367</t>
  </si>
  <si>
    <t>ZAURBEK</t>
  </si>
  <si>
    <t>SALIMOVICH</t>
  </si>
  <si>
    <t>GUCHAEV</t>
  </si>
  <si>
    <t>Заурбек Салимович Гучаев</t>
  </si>
  <si>
    <t>7 Sep. 1975</t>
  </si>
  <si>
    <t>Chegem-1 Village, Chegemskiy District, Republic of
Kabardino-Balkaria, Russian Federation</t>
  </si>
  <si>
    <t>a) Bach (original script:
Бэч) b) Fackih (original script: Факих) c) Vostochniy (original script: Восточный) d) Muslim (original script:
Муслим) e) Aziz (original script: Азиз) f) Abdul Aziz (original script: Абул Азиз)</t>
  </si>
  <si>
    <t>Russian
Federation</t>
  </si>
  <si>
    <t>Russian foreign travel passport number 622641887</t>
  </si>
  <si>
    <t>Russian Federation national passport 8304661431</t>
  </si>
  <si>
    <t>a) Syrian Arab Republic (located in as at Aug.
2015) b) Iraq (possible alternative location as at Aug. 2015)</t>
  </si>
  <si>
    <t>QDi.341</t>
  </si>
  <si>
    <t>KEVIN</t>
  </si>
  <si>
    <t>JORDAN</t>
  </si>
  <si>
    <t>AXEL</t>
  </si>
  <si>
    <t>GUIAVARCH</t>
  </si>
  <si>
    <t>12 Mar. 1993</t>
  </si>
  <si>
    <t>France number 12CP63882.3FRA, issued on 31 Jul. 2012 (valid until 30
Jul. 2022)</t>
  </si>
  <si>
    <t>France national identity card 070275Q007873, issued on 16 Feb. 2007
(valid until 15 Feb. 2017)</t>
  </si>
  <si>
    <t>a) Grenoble, France (domicile from 1993 to 2012) b) Syrian Arab Republic
(located in between 2012 and 2016) c) Turkey (from Jun. 2016 to Jan. 2017) d) France (in detention since Jan.
2017)</t>
  </si>
  <si>
    <t>23 Sep. 2014 ( amended on 24 Jun. 2016, 27 Aug. 2017 )</t>
  </si>
  <si>
    <t>French terrorist
fighter associated with Al-Nusrah Front for the People of the Levant (QDe.137) and the Islamic State in Iraq and
the Levant (ISIL), listed as Al-Qaida in Iraq (QDe.115). Facilitated foreign terrorist fighters travel from France
to Syria. Activist in violent propaganda through the Internet. A warrant for his arrest was issued in 2014 by
French authorities and executed in Jan. 2017 upon his expulsion from Turkey where he was arrested in Jun.
2016. INTERPOL-UN Security Council Special Notice web link: https://www.interpol.int/en/How-wework/
Notices/View-UN-Notices-Individuals</t>
  </si>
  <si>
    <t>QDi.218</t>
  </si>
  <si>
    <t>GUN GUN</t>
  </si>
  <si>
    <t>RUSMAN</t>
  </si>
  <si>
    <t>GUNAWAN</t>
  </si>
  <si>
    <t>6 Jul. 1977</t>
  </si>
  <si>
    <t>Cianjur, West Java, Indonesia</t>
  </si>
  <si>
    <t>a)
Gunawan, Rusman b) Abd Al-Hadi c) Abdul Hadi d) Abdul Karim e) Bukhori f) Bukhory</t>
  </si>
  <si>
    <t>21 Apr.
2006 ( amended on 13 Dec. 2011 )</t>
  </si>
  <si>
    <t>QDi.003</t>
  </si>
  <si>
    <t>HAMDAN</t>
  </si>
  <si>
    <t>سالم أحمد سالم حمدان</t>
  </si>
  <si>
    <t>a) Al-Mukalla, Yemen b) AI-Mukala, Yemen</t>
  </si>
  <si>
    <t>Yemen number 00385937</t>
  </si>
  <si>
    <t>a) Shari Tunis, Sana'a, Yemen (previous address) b) (Located in Yemen since Nov. 2008)</t>
  </si>
  <si>
    <t>QDi.068</t>
  </si>
  <si>
    <t>ADEL</t>
  </si>
  <si>
    <t>BEN AL-AZHAR</t>
  </si>
  <si>
    <t>BEN YOUSSEF</t>
  </si>
  <si>
    <t>HAMDI</t>
  </si>
  <si>
    <t>عادل بن الأزھر بن یوسف حمدي</t>
  </si>
  <si>
    <t>14 Jul. 1970</t>
  </si>
  <si>
    <t>Zakariya</t>
  </si>
  <si>
    <t>Tunisia number M408665, issued on 4 Oct. 2000 (expired 3 Oct. 2005)</t>
  </si>
  <si>
    <t>QDi.204</t>
  </si>
  <si>
    <t>ISNILON</t>
  </si>
  <si>
    <t>TOTONI</t>
  </si>
  <si>
    <t>HAPILON</t>
  </si>
  <si>
    <t>a) 18 Mar. 1966 b) 10 Mar. 1967</t>
  </si>
  <si>
    <t>Bulanza, Lantawan, Basilan,
Philippines</t>
  </si>
  <si>
    <t>a) Isnilon Hapilun b) Isnilun Hapilun c) Tuan Isnilon</t>
  </si>
  <si>
    <t>a)
Abu Musab b) Salahudin</t>
  </si>
  <si>
    <t>a)
Basilan, Philippines (previous location until 2016) b) Lanao del Sur, Philippines (location since 2016)</t>
  </si>
  <si>
    <t>QDi.268</t>
  </si>
  <si>
    <t>HAQ</t>
  </si>
  <si>
    <t>阿不都·哈克</t>
  </si>
  <si>
    <t>10 Oct. 1971</t>
  </si>
  <si>
    <t>Hetian Area, Xinjiang Uighur Autonomous Region, China</t>
  </si>
  <si>
    <t>a) Maimaitiming Maimaiti b) Abdul Heq c) Abudu Hake d) Abdul Heq Jundullah e) 'Abd
Al-Haq f) Memetiming Memeti g) Memetiming Aximu h) Memetiming Qekeman i) Maiumaitimin Maimaiti j)
Abdul Saimaiti k) Muhammad Ahmed Khaliq</t>
  </si>
  <si>
    <t>a) Maimaiti Iman b) Muhelisi c) Qerman d)
Saifuding</t>
  </si>
  <si>
    <t>China</t>
  </si>
  <si>
    <t>China 653225197110100533
(Chinese national identity card number)</t>
  </si>
  <si>
    <t>a) Afghanistan (current location as at Jul. 2016) b) Pakistan
(previous location as at Apr. 2009)</t>
  </si>
  <si>
    <t>QDi.378</t>
  </si>
  <si>
    <t>MAXIME</t>
  </si>
  <si>
    <t>HAUCHARD</t>
  </si>
  <si>
    <t>17 Mar. 1992</t>
  </si>
  <si>
    <t>Saint Aubin les Elbeuf, Normandy, France</t>
  </si>
  <si>
    <t>Abou Abdallah al Faransi</t>
  </si>
  <si>
    <t>French national identity card number 101127200129 (issued by the Sous-Préfecture of
Bernay, France and expires 4 Nov. 2020)</t>
  </si>
  <si>
    <t>29 Sep.
2015 ( amended on 24 Jun. 2016 )</t>
  </si>
  <si>
    <t>French foreign terrorist fighter for Islamic State in Iraq
and the Levant, listed as Al-Qaida in Iraq (QDe.115). French arrest warrant issued on 20 Jan. 2015 by a
magistrate of the anti-terrorism division of the Prosecutor’s Office in Paris for murder in connection with a terrorist entity and participation in a terrorist criminal association. INTERPOL-UN Security Council Special
Notice web link: https://www.interpol.int/en/How-we-work/Notices/View-UN-Notices-Individuals</t>
  </si>
  <si>
    <t>QDi.029</t>
  </si>
  <si>
    <t>RAED</t>
  </si>
  <si>
    <t>MUHAMMAD HASAN</t>
  </si>
  <si>
    <t>HIJAZI</t>
  </si>
  <si>
    <t>رائد محمد حسن محمد حجازي</t>
  </si>
  <si>
    <t>30 Dec. 1968</t>
  </si>
  <si>
    <t>California, United States of America</t>
  </si>
  <si>
    <t>a) Raed M. Hijazi b) Ri’ad Muhammad Hasan Muhammad Hijazi (Previously listed as. In Arabic: ریاض محمد
حسن محمد الحجازي )</t>
  </si>
  <si>
    <t>a) Rashid Al-Maghribi (The Moroccan) b) Abu-Ahmad Al-Amriki (The
American) c) Abu-Ahmad Al-Hawen d) Abu-Ahmad Al-Shahid</t>
  </si>
  <si>
    <t>a) Jordan b) United States of
America</t>
  </si>
  <si>
    <t>a) United States Social Security Number: 548-91-5411 b)
Jordanian national number: 9681029476</t>
  </si>
  <si>
    <t>QDi.359</t>
  </si>
  <si>
    <t>OMAR</t>
  </si>
  <si>
    <t>HUSSAIN</t>
  </si>
  <si>
    <t>21 Mar. 1987</t>
  </si>
  <si>
    <t>High Wycombe, Buckinghamshire, United Kingdom of
Great Britain and Northern Ireland</t>
  </si>
  <si>
    <t>Abu-Sa'id Al Britani</t>
  </si>
  <si>
    <t>United Kingdom of Great
Britain and Northern Ireland number 205939411, issued on 21 Jul. 2004 (expired on 21 Apr. 2015)</t>
  </si>
  <si>
    <t>a) Syrian Arab Republic (as at Jan. 2014) b) United Kingdom of Great Britain
and Northern Ireland (previous address until Jan. 2014)</t>
  </si>
  <si>
    <t>QDi.144</t>
  </si>
  <si>
    <t>TAHIR</t>
  </si>
  <si>
    <t>HAMMID</t>
  </si>
  <si>
    <t>HUSSEIN</t>
  </si>
  <si>
    <t>محمد طاھر حامد حسین</t>
  </si>
  <si>
    <t>1 Nov. 1975</t>
  </si>
  <si>
    <t>Poshok, Iraq</t>
  </si>
  <si>
    <t>Abdelhamid Al
Kurdi</t>
  </si>
  <si>
    <t>Sulaymaniya, Iraq</t>
  </si>
  <si>
    <t>12 Nov. 2003 ( amended on 9 Sep. 2005, 21 Dec. 2007, 16 May 2011, 10 Dec.
2015, 29 Mar. 2019, 1 May 2019 )</t>
  </si>
  <si>
    <t>QDi.067</t>
  </si>
  <si>
    <t>MOSTAFA</t>
  </si>
  <si>
    <t>مصطفى كمال مصطفى ابراھیم</t>
  </si>
  <si>
    <t>15 Apr. 1958</t>
  </si>
  <si>
    <t>QDi.395</t>
  </si>
  <si>
    <t>SHOLEH</t>
  </si>
  <si>
    <t>1958 (Sep.)</t>
  </si>
  <si>
    <t>Demak, Indonesia</t>
  </si>
  <si>
    <t>Mohammad
Sholeh Ibrahim b) Muhammad Sholeh Ibrohim c) Muhammad Soleh Ibrahim d) Sholeh Ibrahim e) Muh Sholeh
Ibrahim</t>
  </si>
  <si>
    <t>QDi.374</t>
  </si>
  <si>
    <t>NUSRET</t>
  </si>
  <si>
    <t>IMAMOVIC</t>
  </si>
  <si>
    <t>a) 26 Sep. 1971 b) 26 Sep. 1977</t>
  </si>
  <si>
    <t>Miljanovci, Kalesija Municipality,
Bosnia and Herzegovina</t>
  </si>
  <si>
    <t>Nusret Sulejman Imamovic</t>
  </si>
  <si>
    <t>Bosnia and Herzegovina</t>
  </si>
  <si>
    <t>a) Bosnia and Herzegovina number 349054 b) Bosnia and Herzegovina
number 3490054</t>
  </si>
  <si>
    <t>Syrian Arab Republic (location as at Sep. 2015)</t>
  </si>
  <si>
    <t>29 Feb. 2016 ( amended on 29 Mar. 2019, 1 May 2019 )</t>
  </si>
  <si>
    <t>QDi.308</t>
  </si>
  <si>
    <t>ZAFAR</t>
  </si>
  <si>
    <t>4 Oct. 1953</t>
  </si>
  <si>
    <t>a) Zafar Iqbal Chaudhry
b) Muhammad Zafar Iqbal</t>
  </si>
  <si>
    <t>DG5149481, issued on 22 Aug. 2006 (expired
on 21 Aug. 2011, passport booklet number A2815665)</t>
  </si>
  <si>
    <t>a) 35202- 4135948-7 b)
Alternate national identification number 29553654234</t>
  </si>
  <si>
    <t>Masjid al-Qadesia, 4 Lake Road, Lahore,
Pakistan</t>
  </si>
  <si>
    <t>14 Mar. 2012 ( amended on 1 May 2019 )</t>
  </si>
  <si>
    <t>QDi.087</t>
  </si>
  <si>
    <t>NURJAMAN</t>
  </si>
  <si>
    <t>RIDUAN</t>
  </si>
  <si>
    <t>ISAMUDDIN</t>
  </si>
  <si>
    <t>a) Zafar Iqbal Chaudhrya) Zaffer Iqbal b) Malik Zafar
Iqbal Shehbaz c) Malik Zafar Iqbal Shahbaz d) Malik Zafar Iqbal</t>
  </si>
  <si>
    <t>4 Apr. 1964</t>
  </si>
  <si>
    <t>a)
Hambali b) Nurjaman c) Isomuddin, Nurjaman Riduan d) Hambali Bin Ending e) Encep Nurjaman (birth name)
f) Hambali Ending Hambali g) Isamuddin Riduan h) Isamudin Ridwan</t>
  </si>
  <si>
    <t>28 Jan. 2003 ( amended on 2
Jul. 2007, 27 Jul. 2007, 16 May 2011 )</t>
  </si>
  <si>
    <t>QDi.368</t>
  </si>
  <si>
    <t>SHAMIL</t>
  </si>
  <si>
    <t>ISMAILOV</t>
  </si>
  <si>
    <t>Шамиль Магомедович Измайлов</t>
  </si>
  <si>
    <t>29 Oct. 1980</t>
  </si>
  <si>
    <t>Astrakhan, Russian Federation</t>
  </si>
  <si>
    <t>Shamil Magomedovich Aliev (original script: Шамиль Магомедович Алиев)</t>
  </si>
  <si>
    <t>Abu Hanifa
(original script: Абу Ханифа)</t>
  </si>
  <si>
    <t>Russian foreign travel passport
number 514448632, issued on 8 Sep. 2010, issued in Alexandria, Egypt (issued by Consulate General of the
Russian Federation)</t>
  </si>
  <si>
    <t>Russian Federation national passport 1200075689, issued on
15 Dec. 2000 (issued by Russian Federation)</t>
  </si>
  <si>
    <t>) Syrian Arab Republic (located in as at Aug. 2015) b)
Iraq (possible alternative location as at Aug. 2015)</t>
  </si>
  <si>
    <t>BEN AHMED</t>
  </si>
  <si>
    <t>Sfax, Tunisia</t>
  </si>
  <si>
    <t>QDi.360</t>
  </si>
  <si>
    <t>SALLY-ANNE</t>
  </si>
  <si>
    <t>JONES</t>
  </si>
  <si>
    <t>FRANCES</t>
  </si>
  <si>
    <t>17 Nov. 1968</t>
  </si>
  <si>
    <t>Greenwich, Greater London, United Kingdom of Great
Britain and Northern Ireland</t>
  </si>
  <si>
    <t>a) Umm Hussain al-Britani b)
Sakinah Hussain</t>
  </si>
  <si>
    <t>519408086,
issued on 23 Sep. 2013, issued in United Kingdom of Great Britain and Northern Ireland (expires on 23 Sep.
2023)</t>
  </si>
  <si>
    <t>a) Syrian Arab Republic (as at 2013) b) United Kingdom of
Great Britain and Northern Ireland (previous location until 2013)</t>
  </si>
  <si>
    <t>QDi.394</t>
  </si>
  <si>
    <t>HUSAYN</t>
  </si>
  <si>
    <t>JUAYTHINI</t>
  </si>
  <si>
    <t>Nuseirat Refugee Camp, Gaza Strip, Palestinian Territories</t>
  </si>
  <si>
    <t>a) Hussein Mohammed Hussein Aljeithni b) Husayn Muhammad al-Juaythini c) Husayn
Muhammad Husayn al-Juaythini d) Husayn Muhamad Husayn al-Juaythini e) Husayn Muhammad Husayn
Juaythini</t>
  </si>
  <si>
    <t>Abu Muath al-Juaitni</t>
  </si>
  <si>
    <t>Palestinian</t>
  </si>
  <si>
    <t>0363464 (issued by
Palestinian Authority)</t>
  </si>
  <si>
    <t>Gaza Strip, Palestinian Territories</t>
  </si>
  <si>
    <t>20
Apr. 2016</t>
  </si>
  <si>
    <t>Link between Islamic State in Iraq and the Levant (ISIL), listed as Al-Qaida in
Iraq (QDe.115), leader Abu Bakr al-Baghdadi, listed as Ibrahim Awwad Ibrahim Ali al-Badri al-Samarrai
(QDi.299), and armed groups in Gaza. Was using money to build an ISIL presence in Gaza. INTERPOL-UN
Security Council Special Notice web link: https://www.interpol.int/en/How-we-work/Notices/View-UNNotices-
Individuals</t>
  </si>
  <si>
    <t>QDi.114</t>
  </si>
  <si>
    <t>SALIM Y SALAMUDDIN</t>
  </si>
  <si>
    <t>JULKIPLI</t>
  </si>
  <si>
    <t>20 Jun. 1967</t>
  </si>
  <si>
    <t>Tulay, Jolo Sulu, Philippines</t>
  </si>
  <si>
    <t>a) Kipli
Sali b) Julkipli Salim</t>
  </si>
  <si>
    <t>9 Sep. 2003 ( amended on 23 Feb. 2009, 13 Dec. 2011 )</t>
  </si>
  <si>
    <t>QDi.072</t>
  </si>
  <si>
    <t>MEHDI</t>
  </si>
  <si>
    <t>KAMMOUN</t>
  </si>
  <si>
    <t>المھدي بن محمد بن محمد كمون</t>
  </si>
  <si>
    <t>3 Apr. 1968</t>
  </si>
  <si>
    <t>Salmane</t>
  </si>
  <si>
    <t>Tunisia number M307707, issued on 12 Apr. 2000 (expired on 11
Apr. 2005)</t>
  </si>
  <si>
    <t>Via Masina Number 7, Milan, Italy</t>
  </si>
  <si>
    <t>Turkey</t>
  </si>
  <si>
    <t>QDi.416</t>
  </si>
  <si>
    <t>YUSIP</t>
  </si>
  <si>
    <t>KARIM</t>
  </si>
  <si>
    <t>11 Oct. 1978</t>
  </si>
  <si>
    <t>Syrian Arab Republic (location since 2015)</t>
  </si>
  <si>
    <t>QDi.135</t>
  </si>
  <si>
    <t>DAWOOD</t>
  </si>
  <si>
    <t>KASKAR</t>
  </si>
  <si>
    <t>26 Dec. 1955</t>
  </si>
  <si>
    <t>Kher, Ratnagiri, Maharashtra, India</t>
  </si>
  <si>
    <t>a) Dawood Ebrahim b) Sheikh Dawood Hassan c) Abdul Hamid Abdul Aziz d) Anis Ibrahim e) Aziz
Dilip f) Daud Hasan Shaikh Ibrahim Kaskar g) Daud Ibrahim Memon Kaskar h) Dawood Hasan Ibrahim Kaskar
i) Dawood Ibrahim Memon j) Dawood Sabri k) Kaskar Dawood Hasan l) Shaikh Mohd Ismail Abdul Rehman
m) Dowood Hassan Shaikh Ibrahim n) Dawood Bhai</t>
  </si>
  <si>
    <t>a) Ibrahim Shaikh Mohd Anis b)
Shaikh Ismail Abdul c) Hizrat d) Sheikh Farooqi e) Bada Seth f) Bada Bhai g) Iqbal Bhai h) Mucchad i) Haji
Sahab</t>
  </si>
  <si>
    <t>a) India number A-333602, issued on 4 Jun. 1985, issued in Bombay,
India (passport subsequently revoked by the Government of India) b) India number M110522, issued on 13 Nov.
1978, issued in Bombay, India c) India number R841697, issued on 26 Nov. 1981, issued in Bombay d) India
number F823692 , issued on 2 Sep. 1989 ((JEDDAH) issued by CGI in Jeddah) e) India number A501801 ,
issued on 26 Jul. 1985, issued in BOMBAY f) India number K560098, issued on 30 Jul. 1975, issued in
BOMBAY g) V57865, issued on 3 Oct. 1983, issued in BOMBAY h) India number P537849 , issued on 30 Jul.
1979, issued in BOMBAY i) A717288 , issued on 18 Aug. 1985, issued in Dubai (MISUSE) j) Pakistan number
G866537 , issued on 12 Aug. 1991, issued in Rawalpindi (MISUSE) k) C-267185 (issued in Karachi in
Jul.1996) l) H-123259 (issued in Rawalpindi in Jul. 2001) m) G-869537 (issued in Rawalpindi) n) KC-285901</t>
  </si>
  <si>
    <t>Karachi, Pakistan (White House, Near Saudi Mosque, Clifton) b)
House Nu 37 - 30th Street - defence, Housing Authority, Karachi, Pakistan c) Palatial bungalow in the hilly area
of Noorabad in Karachi, Pakistan</t>
  </si>
  <si>
    <t>QDi.372</t>
  </si>
  <si>
    <t>GULMUROD</t>
  </si>
  <si>
    <t>KHALIMOV</t>
  </si>
  <si>
    <t>a) 14 May 1975 b) Approximately 1975</t>
  </si>
  <si>
    <t>a) Varzob area, Tajikistan b)
Dushanbe, Tajikistan</t>
  </si>
  <si>
    <t>Tajikistan</t>
  </si>
  <si>
    <t>QDi.306</t>
  </si>
  <si>
    <t>HAJJI</t>
  </si>
  <si>
    <t>KHAN</t>
  </si>
  <si>
    <t>مصطفى حجي محمد خان</t>
  </si>
  <si>
    <t>a) (Between Aug. and Sep. 1977) b) 1976</t>
  </si>
  <si>
    <t>a) Al-Madinah, Saudi Arabia
b) Sangrar, Sindh Province, Pakistan</t>
  </si>
  <si>
    <t>a) حسن غول (Hassan Ghul; Hassan Gul; Hasan Gul)
b) Khalid Mahmud</t>
  </si>
  <si>
    <t>a) Ahmad Shahji b) Mustafa Muhammad c) Abu Gharib al-Madani d)
أبو شیماء (Abu-Shaima; Abu- Shayma)</t>
  </si>
  <si>
    <t>a) Pakistan b) Saudi Arabian</t>
  </si>
  <si>
    <t>QDi.336</t>
  </si>
  <si>
    <t>ANAS</t>
  </si>
  <si>
    <t>KHATTAB</t>
  </si>
  <si>
    <t>7 Apr. 1986</t>
  </si>
  <si>
    <t>Samir Ahmed al-Khayat</t>
  </si>
  <si>
    <t>a) Hani b) Abu Hamzah c) Abu-Ahmad Hadud</t>
  </si>
  <si>
    <t>QDi.418</t>
  </si>
  <si>
    <t>REZA</t>
  </si>
  <si>
    <t>LAHAMAN</t>
  </si>
  <si>
    <t>KIRAM</t>
  </si>
  <si>
    <t>3 Mar. 1990</t>
  </si>
  <si>
    <t>Zamboanga City, Zamboanga del Sur, Philippines</t>
  </si>
  <si>
    <t>a) Abdul Rahman b) Abu Abdul Rahman al Filipini c) Abtol Rahman</t>
  </si>
  <si>
    <t>a) Philippines number XX3966391, issued on 25 Feb. 2015 (issued by
the Department of Foreign Affairs of Philippines, expiration date 24 Feb. 2020) b) Philippines number
EC3524065</t>
  </si>
  <si>
    <t>a) Brgy Recodo, Zamboanga City, Western Mindanao,
Philippines (previous address) b) 96 IlangIlang, Sarmiento Subdivision, Panabo, Davao City, Eastern Mindanao,
Philippines (previous address) c) Syrian Arab Republic (location since 2015)</t>
  </si>
  <si>
    <t>QDi.340</t>
  </si>
  <si>
    <t>EMILIE</t>
  </si>
  <si>
    <t>EDWIGE</t>
  </si>
  <si>
    <t>KONIG</t>
  </si>
  <si>
    <t>9 Dec. 1984</t>
  </si>
  <si>
    <t>Ploemeur, France</t>
  </si>
  <si>
    <t>Emilie Samra Konig</t>
  </si>
  <si>
    <t>French passport number 05AT521433, issued on
30 Nov. 2005 (issued by the sous-prefecture of police of Lorient, France)</t>
  </si>
  <si>
    <t>a) French
national identity card number 050456101445, issued on 19 May 2005 (issued by the sous-prefecture of police of
Lorient, France) b) French identity card number 0205561020089, issued on 30 May 2002 (issued under name
Emilie Edwige Konig)</t>
  </si>
  <si>
    <t>23 Sep. 2014 (
amended on 24 Jun. 2016 )</t>
  </si>
  <si>
    <t>French terrorist fighter who travelled to Syria and joined
Islamic State in Iraq and the Levant, listed as Al-Qaida in Iraq (AQI) (QDe.115). Active in radicalizing and propagating Al-Qaida’s (QDe.004) ideology through the Internet. Incites violent activities against France.
French arrest warrant issued on 12 Jun. 2015 by a magistrate of the anti-terrorism division of the Prosecutor’s
Office in Paris for her participation in a terrorist criminal association. INTERPOL-UN Security Council Special
Notice web link: https://www.interpol.int/en/How-we-work/Notices/View-UN-Notices-Individuals</t>
  </si>
  <si>
    <t>QDi.408</t>
  </si>
  <si>
    <t>ALEXANDA</t>
  </si>
  <si>
    <t>AMON</t>
  </si>
  <si>
    <t>KOTEY</t>
  </si>
  <si>
    <t>13 Dec. 1983</t>
  </si>
  <si>
    <t>a) Alexe Kotey b) Alexanda Kote</t>
  </si>
  <si>
    <t>United
Kingdom of Great Britain and Northern Ireland</t>
  </si>
  <si>
    <t>United Kingdom of Great Britain and Northern
Ireland number 094477324, issued on 5 Mar. 2005</t>
  </si>
  <si>
    <t>20
Jul. 2017</t>
  </si>
  <si>
    <t>QDi.383</t>
  </si>
  <si>
    <t>MORAD</t>
  </si>
  <si>
    <t>LAABOUDI</t>
  </si>
  <si>
    <t>26 Feb. 1993</t>
  </si>
  <si>
    <t>a)
Abu Ismail b) Abu Ismail al-Maghribi</t>
  </si>
  <si>
    <t>Morocco number UZ6430184</t>
  </si>
  <si>
    <t>Morocco CD595054</t>
  </si>
  <si>
    <t>Facilitator for travel of foreign terrorist fighters to join Islamic State in Iraq and the Levant, listed
as Al-Qaida in Iraq (QDe.115), in Syrian Arab Republic. INTERPOL-UN Security Council Special Notice web
link: https://www.interpol.int/en/How-we-work/Notices/View-UN-Notices-Individuals</t>
  </si>
  <si>
    <t>QDi.190</t>
  </si>
  <si>
    <t>ABDELKADER</t>
  </si>
  <si>
    <t>LAAGOUB</t>
  </si>
  <si>
    <t>عبد القادر لاغوب</t>
  </si>
  <si>
    <t>23 Apr. 1966</t>
  </si>
  <si>
    <t>Rachid</t>
  </si>
  <si>
    <t>Morocco number D-379312</t>
  </si>
  <si>
    <t>(Moroccan national identity card DE- 473900)</t>
  </si>
  <si>
    <t>Number 4, Via Europa, Paderno Ponchielli,
Cremona, Italy</t>
  </si>
  <si>
    <t>QDi.319</t>
  </si>
  <si>
    <t>LAHBOUS</t>
  </si>
  <si>
    <t>محمد لحبوس</t>
  </si>
  <si>
    <t>a) Mohamed Ennouini b) Hassan c)
Hocine</t>
  </si>
  <si>
    <t>24 Oct. 2013 ( amended on 29 Mar. 2019, 1 May 2019 )</t>
  </si>
  <si>
    <t>QDi.062</t>
  </si>
  <si>
    <t>LAKHAL</t>
  </si>
  <si>
    <t>محمد لكحل</t>
  </si>
  <si>
    <t>5 Feb. 1970</t>
  </si>
  <si>
    <t>a) Mohamed Abu Abda b) Abu Obeida</t>
  </si>
  <si>
    <t>Tunisia W374031, issued on 11 Apr. 2011</t>
  </si>
  <si>
    <t>QDi.264</t>
  </si>
  <si>
    <t>ZAKI-UR-REHMAN</t>
  </si>
  <si>
    <t>LAKHVI</t>
  </si>
  <si>
    <t>30 Dec. 1960</t>
  </si>
  <si>
    <t>Okara, Pakistan</t>
  </si>
  <si>
    <t>a) Zakir Rehman
Lakvi b) Zaki Ur-Rehman Lakvi c) Kaki Ur-Rehman d) Zakir Rehman e) Abu Waheed Irshad Ahmad Arshad</t>
  </si>
  <si>
    <t>Chachajee</t>
  </si>
  <si>
    <t>Pakistani
61101-9618232-1</t>
  </si>
  <si>
    <t>a) Barahkoh, P.O. DO, Tehsil and District Islamabad, Pakistan (location as at May
2008) b) Chak No. 18/IL, Rinala Khurd, Tehsil Rinala Khurd, District Okara, Pakistan (previous location)</t>
  </si>
  <si>
    <t>10 Dec. 2008 ( amended on 1 May 2019 )</t>
  </si>
  <si>
    <t>QDi.247</t>
  </si>
  <si>
    <t>RUBEN</t>
  </si>
  <si>
    <t>PESTANO</t>
  </si>
  <si>
    <t>LAVILLA, JR</t>
  </si>
  <si>
    <t>4 Oct. 1972</t>
  </si>
  <si>
    <t>Sitio Banga Maiti, Barangay Tranghawan, Lambunao,
Iloilo, Philippines</t>
  </si>
  <si>
    <t>a) Reuben Lavilla b) Sheik Omar c) Mile D Lavilla d) Reymund Lavilla
e) Ramo Lavilla f) Mike de Lavilla g) Abdullah Muddaris h) Ali Omar i) Omar Lavilla j) Omar Labella</t>
  </si>
  <si>
    <t>a) So b) Eso c) Junjun</t>
  </si>
  <si>
    <t>a) Philippines number MM611523
(2004) b) Philippines number EE947317 (2000-2001) c) Philippines number P421967 (1995-1997)</t>
  </si>
  <si>
    <t>10th Avenue, Caloocan City, Philippines</t>
  </si>
  <si>
    <t>QDi.155</t>
  </si>
  <si>
    <t>LOUNICI</t>
  </si>
  <si>
    <t>جمال لونیسي</t>
  </si>
  <si>
    <t>1 Feb. 1962</t>
  </si>
  <si>
    <t>Algiers, Algeria</t>
  </si>
  <si>
    <t>Jamal Lounici</t>
  </si>
  <si>
    <t>QDi.413</t>
  </si>
  <si>
    <t>MYRNA</t>
  </si>
  <si>
    <t>AJIJUL</t>
  </si>
  <si>
    <t>MABANZA</t>
  </si>
  <si>
    <t>11 Jul. 1991</t>
  </si>
  <si>
    <t>a) Myrna Adijul Mabanza b)
Myrna Ajilul Mabanza</t>
  </si>
  <si>
    <t>a) Voter ID 73320881AG1191MAM20000 b) Student ID 200801087 c) Other ID
140000900032</t>
  </si>
  <si>
    <t>a) Basilan Province, Philippines b) Zamboanga City, Philippines (previous address) c)
Jeddah, Saudi Arabia (previous address) d) Daina, Saudi Arabia (previous address)</t>
  </si>
  <si>
    <t>QDi.356</t>
  </si>
  <si>
    <t>AQSA</t>
  </si>
  <si>
    <t>Glasgow, Scotland, United Kingdom of Great Britain and Northern Ireland</t>
  </si>
  <si>
    <t>Umm Layth</t>
  </si>
  <si>
    <t xml:space="preserve">United Kingdom of Great Britain and Northern Ireland </t>
  </si>
  <si>
    <t>a)Syrian Arab Republic (as at Nov. 2013) b) United Kingdom of Great Britain and Northern Ireland (previous address)</t>
  </si>
  <si>
    <t>United Kingdom of Great Britain and Northern Ireland number 720134834</t>
  </si>
  <si>
    <t>QDi.423</t>
  </si>
  <si>
    <t>MAYCHOU</t>
  </si>
  <si>
    <t>علي ما یشو</t>
  </si>
  <si>
    <t>Taza, Morocco</t>
  </si>
  <si>
    <t>a) Abderahmane al
Maghrebi b) Abderrahmane le Marocain</t>
  </si>
  <si>
    <t>Abou Abderahmane Sanhaji</t>
  </si>
  <si>
    <t>Morocco number V06359364</t>
  </si>
  <si>
    <t>Morocco identity card
AB704306</t>
  </si>
  <si>
    <t>14 Aug. 2019</t>
  </si>
  <si>
    <t>Member of Al Qaida in the Islamic
Maghreb (AQIM) (QDe.014), Ansar Eddine (QDe.135), and Jama'a Nusrat ul-Islam wa al-Muslimin (JNIM)
(QDe.159). Physical description: height: 185 cm; weight: 80 kg INTERPOL-UN Security Council Special
Notice web link: https://www.interpol.int/en/How-we-work/Notices/View-UN-Notices-Individuals</t>
  </si>
  <si>
    <t>QDi.126</t>
  </si>
  <si>
    <t>YUNOS</t>
  </si>
  <si>
    <t>UMPARA</t>
  </si>
  <si>
    <t>MOKLIS</t>
  </si>
  <si>
    <t>7 Jul. 1966</t>
  </si>
  <si>
    <t>Lanao del Sur, Philippines</t>
  </si>
  <si>
    <t>a) Muklis
Yunos b) Mukhlis Yunos (previously listed as) c) Saifullah Mukhlis Yunos d) Saifulla Moklis Yunos</t>
  </si>
  <si>
    <t>Hadji Onos</t>
  </si>
  <si>
    <t>Philippines (remains incarcerated as of May 2017)</t>
  </si>
  <si>
    <t>QDi.147</t>
  </si>
  <si>
    <t>AMIN</t>
  </si>
  <si>
    <t>محمد أمین مصطفى</t>
  </si>
  <si>
    <t>11 Oct. 1975</t>
  </si>
  <si>
    <t>Kirkuk, Iraq</t>
  </si>
  <si>
    <t>Via della Martinella 132, Parma,
Italy (Domicile)</t>
  </si>
  <si>
    <t>QDi.129</t>
  </si>
  <si>
    <t>MOUSTFA</t>
  </si>
  <si>
    <t>جمال مصطفى</t>
  </si>
  <si>
    <t>Tiaret, Algeria</t>
  </si>
  <si>
    <t>a) Kalad Belkasam
born 31 Dec. 1979 b) Mostafa Djamel born 31 Dec. 1979 in Maskara, Algeria c) Mostefa Djamel born 26 Sep.
1973 in Mahdia, Algeria d) Mustafa Djamel born 31 Dec. 1979 in Mascara, Algeria e) Balkasam Kalad born 26
Aug. 1973 in Algiers, Algeria f) Bekasam Kalad born 26 Aug. 1973 in Algiers, Algeria g) Belkasam Kalad born
26 Aug. 1973 in Algiers, Algeria h) Damel Mostafa born 31 Dec. 1979 in Algiers, Algeria i) Djamal Mostafa
born 31 Dec. 1979 in Maskara, Algeria j) Djamal Mostafa born 10 Jun. 1982 k) Djamel Mostafa born 31 Dec.
1979 in Maskara, Algeria l) Djamel Mostafa born 31 Dec. 1979 in Algiers, Algeria m) Fjamel Moustfa born 28
Sep. 1973 in Tiaret, Algeria n) Djamel Mustafa born 31 Dec. 1979 o) Ali Barkani born 22 Aug. 1973 in
Morocco p) Djamel Mustafa born 31 Dec. 1979 in Mascara, Algeria</t>
  </si>
  <si>
    <t>Mustafa</t>
  </si>
  <si>
    <t>a) Counterfeit Danish driving licence number 20645897
(made out to Ali Barkani, born on 22 Aug. 1973 in Morocco) b) Algeria Birth certificate , issued in Algeria
(issued for Djamel Mostefa, born on 25 Sep. 1973 in Mehdia, Tiaret province, Algeria)</t>
  </si>
  <si>
    <t>23 Sep. 2003 ( amended on 7 Sep. 2007, 7 Apr. 2008, 25 Jan. 2010, 16 May 2011, 1 May 2019 )</t>
  </si>
  <si>
    <t>QDi.238</t>
  </si>
  <si>
    <t>MUSHAKHAS</t>
  </si>
  <si>
    <t>SANAD</t>
  </si>
  <si>
    <t>MUBARAK AL-BATHALI</t>
  </si>
  <si>
    <t>مبارك مشخص سند مبارك البذالي</t>
  </si>
  <si>
    <t>1 Oct. 1961</t>
  </si>
  <si>
    <t>a) Mubarak Mishkhis Sanad
Al-Bathali b) Mubarak Mishkhis Sanad Al-Badhali c) Mubarak Al-Bathali d) Mubarak Mishkhas Sanad Al-
Bathali e) Mubarak Mishkhas Sanad Al-Bazali f) Mobarak Meshkhas Sanad Al-Bthaly</t>
  </si>
  <si>
    <t>Abu
Abdulrahman</t>
  </si>
  <si>
    <t>a) Kuwait number 101856740, issued on 12 May 2005 (and
expired on 11 May 2007) b) Kuwait number 002955916</t>
  </si>
  <si>
    <t>Kuwait 261122400761</t>
  </si>
  <si>
    <t>Al-Salibekhat area, Kuwait (residence as at Mar. 2009)</t>
  </si>
  <si>
    <t>QDi.272</t>
  </si>
  <si>
    <t>MUJAHID</t>
  </si>
  <si>
    <t>12 Mar. 1961</t>
  </si>
  <si>
    <t>Lahore, Punjab Province, Pakistan</t>
  </si>
  <si>
    <t>Mohammad Yahya Aziz</t>
  </si>
  <si>
    <t>Pakistani 35404-1577309-9</t>
  </si>
  <si>
    <t>29 Jun. 2009 ( amended on 1 May 2019 )</t>
  </si>
  <si>
    <t>QDi.119</t>
  </si>
  <si>
    <t>ARIS</t>
  </si>
  <si>
    <t>MUNANDAR</t>
  </si>
  <si>
    <t>Indonesia (as at Dec. 2003)</t>
  </si>
  <si>
    <t>QDi.120</t>
  </si>
  <si>
    <t>ABDUL HAKIM</t>
  </si>
  <si>
    <t>MURAD</t>
  </si>
  <si>
    <t>عبد الحكیم مراد</t>
  </si>
  <si>
    <t>11 Apr. 1968</t>
  </si>
  <si>
    <t>QDi.196</t>
  </si>
  <si>
    <t>SAYYID</t>
  </si>
  <si>
    <t>MUHAMED</t>
  </si>
  <si>
    <t>MUSTAFA BAKRI</t>
  </si>
  <si>
    <t>18 Apr. 1966</t>
  </si>
  <si>
    <t>Beni-Suef, Egypt</t>
  </si>
  <si>
    <t>a) Ali Salim b)
Abd Al-Aziz al-Masri</t>
  </si>
  <si>
    <t>29 Sep. 2005 ( amended on 13 Dec. 2011 )</t>
  </si>
  <si>
    <t>QDi.357</t>
  </si>
  <si>
    <t>ASEEL</t>
  </si>
  <si>
    <t>MUTHANA</t>
  </si>
  <si>
    <t>22 Nov. 1996</t>
  </si>
  <si>
    <t>Cardiff, United Kingdom of Great Britain and Northern
Ireland</t>
  </si>
  <si>
    <t>United Kingdom of Great Britain and
Northern Ireland</t>
  </si>
  <si>
    <t>United Kingdom of Great Britain and Northern Ireland number 516088643,
issued on 7 Jan. 2014 (expires on 7 Jan. 2024)</t>
  </si>
  <si>
    <t>a) Syrian Arab
Republic (as at Feb. 2014) b) United Kingdom of Great Britain and Northern Ireland (previous address)</t>
  </si>
  <si>
    <t>QDi.358</t>
  </si>
  <si>
    <t>29 Apr. 1994</t>
  </si>
  <si>
    <t>Heath, Cardiff, United Kingdom of Great Britain and
Northern Ireland</t>
  </si>
  <si>
    <t>Nasir Muthana</t>
  </si>
  <si>
    <t>a) Abdul Muthana b) Abu Muthana
c) Abu Al-Yemeni Muthana d) Abu Muthanna</t>
  </si>
  <si>
    <t>United Kingdom of Great Britain and Northern
Ireland</t>
  </si>
  <si>
    <t>United Kingdom of Great Britain and Northern Ireland number 210804241, issued on 27
Jul. 2010 (expires on 27 Jul. 2020)</t>
  </si>
  <si>
    <t>a) Syrian Arab Republic (as at
Nov. 2013) b) United Kingdom of Great Britain and Northern Ireland (previous address until Nov. 2013)</t>
  </si>
  <si>
    <t>QDi.406</t>
  </si>
  <si>
    <t>Murad</t>
  </si>
  <si>
    <t>Iraklievich</t>
  </si>
  <si>
    <t>Margoshvili</t>
  </si>
  <si>
    <t>15 Jan. 1970</t>
  </si>
  <si>
    <t>Grozny, Chechen Republic, Russian Federation</t>
  </si>
  <si>
    <t>a) Zurab Iraklievich Margoshvili b) Murad Akhmedovich Madayev c) Lova Madayev d) Abu-
Muslim Al-Shishani</t>
  </si>
  <si>
    <t>a) Muslim b) Lava c) John d) George e) Arthur f) Sedoy</t>
  </si>
  <si>
    <t>a) Russian Federation b) Georgia</t>
  </si>
  <si>
    <t>QDi.280</t>
  </si>
  <si>
    <t>TAYEB</t>
  </si>
  <si>
    <t>NAIL</t>
  </si>
  <si>
    <t>الطیب نایل</t>
  </si>
  <si>
    <t>Approximately 1972</t>
  </si>
  <si>
    <t>Faidh El Batma, Djelfa, Algeria</t>
  </si>
  <si>
    <t>QDi.314</t>
  </si>
  <si>
    <t>ABDERRAHMANE</t>
  </si>
  <si>
    <t>OULD EL AMAR</t>
  </si>
  <si>
    <t>عبد الرحمن ولد العامر</t>
  </si>
  <si>
    <t>Between 1977 and 1982</t>
  </si>
  <si>
    <t>Tabankort, Mali</t>
  </si>
  <si>
    <t>a)
Ahmed el Tilemsi b) Abderrahmane Ould el Amar Ould Sidahmed Loukbeiti c) Ahmad Ould Amar</t>
  </si>
  <si>
    <t>a) Gao, Mali b)
Tabankort, Mali c) In Khalil, Mali d) Al Moustarat, Mali</t>
  </si>
  <si>
    <t>22 Feb. 2013 ( amended on 1 May 2019 )</t>
  </si>
  <si>
    <t>QDi.315</t>
  </si>
  <si>
    <t>HAMADA</t>
  </si>
  <si>
    <t>OULD MOHAMED EL KHAIRY</t>
  </si>
  <si>
    <t>حماده ولد محمد الخیري</t>
  </si>
  <si>
    <t>Nouakchott, Mauritania</t>
  </si>
  <si>
    <t>a) Hamada Ould
Mohamed Lemine Ould Mohamed el Khairy b) Ould Kheirou c) Hamad el Khairy</t>
  </si>
  <si>
    <t>Abou
QumQum</t>
  </si>
  <si>
    <t>a) Mauritania b) Mali</t>
  </si>
  <si>
    <t>Mali number A1447120 (expired on 19 Oct. 2011)</t>
  </si>
  <si>
    <t>Gao, Mali</t>
  </si>
  <si>
    <t>QDi.298</t>
  </si>
  <si>
    <t>OULD MUHAMMAD AL-HUSAYN</t>
  </si>
  <si>
    <t>عبد الرحمن ولد محمد الحسین ولد محمد سلیم</t>
  </si>
  <si>
    <t>Approximately 1981</t>
  </si>
  <si>
    <t>QDi.353</t>
  </si>
  <si>
    <t>BEN TAHER</t>
  </si>
  <si>
    <t>BEN FALEH</t>
  </si>
  <si>
    <t>OUNI HARZI</t>
  </si>
  <si>
    <t>علي بن الطاھر بن الفالح العوني الحرزي</t>
  </si>
  <si>
    <t>9 Mar. 1986</t>
  </si>
  <si>
    <t>Ariana, Tunisia</t>
  </si>
  <si>
    <t>Abou Zoubair</t>
  </si>
  <si>
    <t>Tunisian passport number W342058, issued on 14 Mar.
2011 (expires on 13 Mar 2016)</t>
  </si>
  <si>
    <t>Tunisia National Identity Card number 08705184,
issued on 24 Feb. 2011</t>
  </si>
  <si>
    <t>a) 18 Mediterranean Street, Ariana, Tunisia b) Syrian Arab Republic (located
in as at Mar. 2015) c) Iraq (possible alternative location as at Mar. 2015) d) Libya (previously located in)</t>
  </si>
  <si>
    <t>Physical description: eye
colour: brown; height: 171cm. Photo available for inclusion in the INTERPOL-UN Security Council Special
Notice. Previous occupation: trading agent. A member of Ansar al-Shari’a in Tunisia (QDe.143), active in
recruitment of foreign terrorist fighters and arms smuggling. Detained and sentenced to 30 months imprisonment
for planning terrorist acts in 2005 in Tunisia. Planned and perpetrated the attack against the Consulate of the
United States in Benghazi, Libya on 11 Sep. 2012. Arrest warrant issued by the Tunisian National Guard (as at
Mar. 2015). Father’s name is Taher Ouni Harzi, mother’s name is Borkana Bedairia. Reportedly killed in an
airstrike in Mosul, Iraq, in Jun. 2015. Review pursuant to Security Council resolution 2253 (2015) was
concluded on 21 Feb. 2019. INTERPOL-UN Security Council Special Notice web link:
https://www.interpol.int/en/How-we-work/Notices/View-UN-Notices-Individuals</t>
  </si>
  <si>
    <t>10 Apr. 2015 ( amended on 14 Sep. 2016, 1 May 2019 )</t>
  </si>
  <si>
    <t>QDi.354</t>
  </si>
  <si>
    <t>TARAK</t>
  </si>
  <si>
    <t>طارق بن الطاھر بن الفالح العوني الحرزي</t>
  </si>
  <si>
    <t>Abou Omar Al Tounisi</t>
  </si>
  <si>
    <t>Tunisia number Z050399, issued on 9 Dec. 2003
(expired on 8 Dec. 2008)</t>
  </si>
  <si>
    <t>Tunisia National Identification Number 04711809, issued
on 13 Nov. 2003</t>
  </si>
  <si>
    <t>a) 18 Mediterranean Street, Ariana, Tunisia b) Syrian Arab Republic (located in as at
Mar. 2015) c) Iraq (possible alternative location as at Mar. 2015) d) Libya (previously located in)</t>
  </si>
  <si>
    <t>10
Apr. 2015 ( amended on 14 Sep. 2016, 1 May 2019 )</t>
  </si>
  <si>
    <t>Physical description: eye colour:
brown; height: 172cm. Photo available for inclusion in the INTERPOL-UN Security Council Special Notice.
Previous occupation: worker. A dangerous and active member of Al Qaida in Iraq (QDe.115) in 2004, also
active in facilitating and hosting members of Ansar al-Shari’a in Tunisia (QDe.143) in Syria. Sentenced, in
absentia, on 30 October 2007, to 24 years imprisonment for terrorist activities by the Appeals Court of Tunis.
Father’s name is Taher Ouni Harzi, mother’s name is Borkana Bedairia. Reportedly killed in Syria in Jun. 2015.
Review pursuant to Security Council resolution 2253 (2015) was concluded on 21 Feb. 2019. INTERPOL-UN
Security Council Special Notice web link: https://www.interpol.int/en/How-we-work/Notices/View-UNNotices-
Individuals</t>
  </si>
  <si>
    <t>QDi.242</t>
  </si>
  <si>
    <t>DINNO AMOR</t>
  </si>
  <si>
    <t>ROSALEJOS</t>
  </si>
  <si>
    <t>PAREJA</t>
  </si>
  <si>
    <t>19 Jul. 1981</t>
  </si>
  <si>
    <t>Cebu City, Philippines</t>
  </si>
  <si>
    <t>a) Johnny
Pareja b) Khalil Pareja</t>
  </si>
  <si>
    <t>a) Mohammad b) Akmad c) Mighty d) Rash</t>
  </si>
  <si>
    <t>Atimonana, Quezon Province, Philippines</t>
  </si>
  <si>
    <t>QDi.294</t>
  </si>
  <si>
    <t>PATEK</t>
  </si>
  <si>
    <t>20 Jul. 1966</t>
  </si>
  <si>
    <t>Central Java, Indonesia</t>
  </si>
  <si>
    <t>a) Omar
Patek b) Mike Arsalan c) Hisyam Bin Zein d) Anis Alawi Jafar</t>
  </si>
  <si>
    <t>a) Pa'tek b) Pak Taek c)
Umar Kecil d) Al Abu Syekh Al Zacky e) Umangis Mike</t>
  </si>
  <si>
    <t>19 Jul. 2011 ( amended on 23 Feb. 2012, 22 Sep. 2017 )</t>
  </si>
  <si>
    <t>Senior member of Jemaah Islamiyah (QDe.092) involved in planning and funding multiple
terrorist attacks in the Philippines and Indonesia. Provided training to Abu Sayyaf Group (QDe.001). Convicted
for his role in the 2002 Bali bombings and sentenced to 20 years in prison in Jun. 2012. Remains in custody in
Indonesia as at May 2015 Photos included in INTERPOL-UN Security Council Special Notice web link:
https://www.interpol.int/en/How-we-work/Notices/View-UN-Notices-Individuals</t>
  </si>
  <si>
    <t>QDi.348</t>
  </si>
  <si>
    <t>ANGGA</t>
  </si>
  <si>
    <t>DIMAS</t>
  </si>
  <si>
    <t>PERSHADA</t>
  </si>
  <si>
    <t>4 Mar. 1985</t>
  </si>
  <si>
    <t>a) Angga Dimas Persada born 4 Mar. 1985 in Jakarta, Indonesia b) Angga Dimas Persadha born
4 Mar. 1985 in Jakarta, Indonesia c) Angga Dimas Prasondha born 4 Mar. 1985 in Jakarta, Indonesia</t>
  </si>
  <si>
    <t>Indonesian passport number W344982 (issued under
name Angga Dimas Peshada, born 4 Mar.1985 in Jakarta, Indonesia)</t>
  </si>
  <si>
    <t>QDi.271</t>
  </si>
  <si>
    <t>QASMANI</t>
  </si>
  <si>
    <t>Approximately 1944</t>
  </si>
  <si>
    <t>a) Muhammad Arif
Qasmani b) Muhammad ‘Arif Qasmani c) Mohammad Arif Qasmani d) Arif Umer e) Qasmani Baba f) Memon
Baba g) Baba Ji</t>
  </si>
  <si>
    <t>House Number 136, KDA Scheme No. 1, Tipu Sultan Road, Karachi, Pakistan</t>
  </si>
  <si>
    <t>29 Jun.
2009 ( amended on 1 May 2019 )</t>
  </si>
  <si>
    <t>QDi.303</t>
  </si>
  <si>
    <t>FAZAL</t>
  </si>
  <si>
    <t>RAHIM</t>
  </si>
  <si>
    <t>فضل رحیم</t>
  </si>
  <si>
    <t>a) 5 Jan. 1974 b) 1977 c) 1975 d) 24 Jan. 1973</t>
  </si>
  <si>
    <t>Kabul, Afghanistan</t>
  </si>
  <si>
    <t>a) Fazel Rahim; Fazil Rahim b) Fazil Rahman</t>
  </si>
  <si>
    <t>Afghanistan</t>
  </si>
  <si>
    <t>Afghanistan number R512768</t>
  </si>
  <si>
    <t>a)
(Afghanistan/Pakistan border region (previous address)) b) (A2, City Computer Plaza, Shar-e-Now, Kabul,
Afghanistan (previous address)) c) Microrayan 3rd, Apt. 45, block 21, Kabul, Afghanistan (previous address)</t>
  </si>
  <si>
    <t>6 Mar. 2012</t>
  </si>
  <si>
    <t>Was a financial facilitator for the Islamic Movement of Uzbekistan
(QDe.010) and Al-Qaida (QDe.004). Was associated with Tohir Abdulkhalilovich Yuldashev. As of late 2010, in
custody ofPakistanauthorities. Father’s name is Fazal Ahmad. INTERPOL-UN Security Council Special Notice
web link: https://www.interpol.int/en/How-we-work/Notices/View-UN-Notices-Individuals</t>
  </si>
  <si>
    <t>QDi.075</t>
  </si>
  <si>
    <t>ABDELHALIM</t>
  </si>
  <si>
    <t>HAFED</t>
  </si>
  <si>
    <t>ABDELFATTAH</t>
  </si>
  <si>
    <t>REMADNA</t>
  </si>
  <si>
    <t>عبدالحلیم حافظ عبدالفتاح رمادنا</t>
  </si>
  <si>
    <t>2 Apr. 1966</t>
  </si>
  <si>
    <t>Biskra, Algeria</t>
  </si>
  <si>
    <t>Abdelhalim Remadna</t>
  </si>
  <si>
    <t>Jalloul</t>
  </si>
  <si>
    <t>3 Sep. 2002 ( amended on 12 Apr. 2006, 7 Apr. 2008, 3 Jun. 2009, 25 Jan. 2010, 1 May
2019, 23 Dec. 2010 )</t>
  </si>
  <si>
    <t>QDi.219</t>
  </si>
  <si>
    <t>TAUFIK</t>
  </si>
  <si>
    <t>RIFKI</t>
  </si>
  <si>
    <t>19 Aug. 1974</t>
  </si>
  <si>
    <t>Dacusuman Surakarta, Central Java, Indonesia</t>
  </si>
  <si>
    <t>a) Refke, Taufek b) Rifqi, Taufik c) Rifqi, Tawfiq d) Ami Iraq e) Ami Irza f) Amy Erja g) Ammy
Erza h) Ammy Izza i) Ami Kusoman j) Abu Obaida k) Abu Obaidah l) Abu Obeida m) Abu Ubaidah n)
Obaidah o) Abu Obayda p) Izza Kusoman q) Yacub, Eric</t>
  </si>
  <si>
    <t>QDi.407</t>
  </si>
  <si>
    <t>OMAN</t>
  </si>
  <si>
    <t>ROCHMAN</t>
  </si>
  <si>
    <t>5 Jan. 1972</t>
  </si>
  <si>
    <t>Sumedang, Indonesia</t>
  </si>
  <si>
    <t>a) Oman
Rahman b) Abu Sulaiman Aman Abdurrahman Al-Arkhabiliy c) Aman Abdul Rahman d) Aman Abdurahman e) Aman Abdurrachman f) Oman Abdulrohman g) Oman Abdurrahman h) Aman Abdurrahman</t>
  </si>
  <si>
    <t>Pasir Putih Prison,
Nusa Kambangan Island, Indonesia</t>
  </si>
  <si>
    <t>QDi.150</t>
  </si>
  <si>
    <t>AL-AZHAR</t>
  </si>
  <si>
    <t>BEN KHALIFA</t>
  </si>
  <si>
    <t>ROUINE</t>
  </si>
  <si>
    <t>الأزھر بن خلیفة بن احمد روین</t>
  </si>
  <si>
    <t>20 Nov. 1975</t>
  </si>
  <si>
    <t>a) Salmane b) Lazhar</t>
  </si>
  <si>
    <t>Tunisia number P182583, issued on 13 Sep. 2003
(expired on 12 Sep. 2007)</t>
  </si>
  <si>
    <t>No.2 89th Street Zehrouni, Tunis,
Tunisia</t>
  </si>
  <si>
    <t>QDi.186</t>
  </si>
  <si>
    <t>ABU</t>
  </si>
  <si>
    <t>RUSDAN</t>
  </si>
  <si>
    <t>16 Aug. 1960</t>
  </si>
  <si>
    <t>Kudus, Central Java, Indonesia</t>
  </si>
  <si>
    <t>a) Abu Thoriq b) Rusdjan c) Rusjan d) Rusydan e) Thoriquddin f) Thoriquiddin g)
Thoriquidin h) Toriquddin</t>
  </si>
  <si>
    <t>QDi.403</t>
  </si>
  <si>
    <t>FARED</t>
  </si>
  <si>
    <t>SAAL</t>
  </si>
  <si>
    <t>18 Feb. 1989</t>
  </si>
  <si>
    <t>a) Abu Luqmaan Al Almani b) Abu Lugmaan</t>
  </si>
  <si>
    <t>a) Germany b) Algeria</t>
  </si>
  <si>
    <t>Germany national identity card number 5802098444, issued in Bonn, Germany (on
15 Apr. 2010, expired on 14 Apr. 2016)</t>
  </si>
  <si>
    <t>16 Jun. 2017</t>
  </si>
  <si>
    <t>QDi.002</t>
  </si>
  <si>
    <t>UL HAQ</t>
  </si>
  <si>
    <t>SAAM KHAN</t>
  </si>
  <si>
    <t>Nangarhar Province, Afghanistan</t>
  </si>
  <si>
    <t>a) Dr. Amin b) Ul-Haq, Dr. Amin</t>
  </si>
  <si>
    <t>QDi.020</t>
  </si>
  <si>
    <t>SADIQ AL-AHDAL</t>
  </si>
  <si>
    <t>محمد حمدي محمد صادق الأھدل</t>
  </si>
  <si>
    <t>19 Nov. 1971</t>
  </si>
  <si>
    <t>Medina, Saudi Arabia</t>
  </si>
  <si>
    <t>a) Al-Hamati,Muhammad b) Muhammad Muhammad Abdullah Al-Ahdal c) Mohamed Mohamed Abdullah Al-Ahdal</t>
  </si>
  <si>
    <t>a) Abu Asim Al-Makki b) Ahmed</t>
  </si>
  <si>
    <t>Yemen number 541939,
issued on 31 Jul. 2000, issued in Al-Hudaydah, Yemen (in the name of Muhammad Muhammad Abdullah Al-
Ahdal)</t>
  </si>
  <si>
    <t>Yemeni identity card number 216040</t>
  </si>
  <si>
    <t>Jamal street, Al-Dahima
alley, Al-Hudaydah, Yemen</t>
  </si>
  <si>
    <t>QDi.263</t>
  </si>
  <si>
    <t>SAEED</t>
  </si>
  <si>
    <t>5 Jun. 1950</t>
  </si>
  <si>
    <t>Sargodha, Punjab, Pakistan</t>
  </si>
  <si>
    <t>a) Hafiz
Mohammad Sahib b) Hafiz Mohammad Sayid c) Hafiz Muhammad d) Hafiz Saeed e) Hafez Mohammad Saeed
f) Hafiz Mohammad Sayeed g) Tata Mohammad Syeed h) Mohammad Sayed i) Muhammad Saeed</t>
  </si>
  <si>
    <t>Hafiz Ji</t>
  </si>
  <si>
    <t>Pakistan 3520025509842-7</t>
  </si>
  <si>
    <t>QDi.208</t>
  </si>
  <si>
    <t>RADULAN</t>
  </si>
  <si>
    <t>SAHIRON</t>
  </si>
  <si>
    <t>Kaunayan, Patikul, Jolo Island, Philippines</t>
  </si>
  <si>
    <t>a) Radullan Sahiron b) Radulan Sahirun c) Radulan Sajirun</t>
  </si>
  <si>
    <t>Commander Putol</t>
  </si>
  <si>
    <t>Sulu region, Philippines (reported
location)</t>
  </si>
  <si>
    <t>QDi.222</t>
  </si>
  <si>
    <t>NESSIM</t>
  </si>
  <si>
    <t>BEN ROMDHANE</t>
  </si>
  <si>
    <t>SAHRAOUI</t>
  </si>
  <si>
    <t>نسیم بن رمضان صحراوي</t>
  </si>
  <si>
    <t>3 Aug. 1973</t>
  </si>
  <si>
    <t>Bizerta, Tunisia</t>
  </si>
  <si>
    <t>a) Dass b) Nasim al-
Sahrawi</t>
  </si>
  <si>
    <t>QDi.244</t>
  </si>
  <si>
    <t>QDi.387</t>
  </si>
  <si>
    <t>ABDEL-HALIM</t>
  </si>
  <si>
    <t>HEMAIDA</t>
  </si>
  <si>
    <t>SALEH</t>
  </si>
  <si>
    <t>a) 22 Sep. 1988 b) 22 Sep. 1989</t>
  </si>
  <si>
    <t>a) Muhammad Hameida Saleh b) Muhammad Abd-al-Halim Humaydah c) Faris Baluchistan</t>
  </si>
  <si>
    <t>Member of Al-Qaida (QDe.004). Involved in recruiting suicide bombers
to go to Syrian Arab Republic and planning terrorist activities against targets in Europe. Arrested in Cairo,
Egypt in 2013. INTERPOL-UN Security Council Special Notice web link: https://www.interpol.int/en/How-wework/
Notices/View-UN-Notices-Individuals</t>
  </si>
  <si>
    <t>HILARION</t>
  </si>
  <si>
    <t>DEL ROSARIO</t>
  </si>
  <si>
    <t>SANTOS</t>
  </si>
  <si>
    <t>12 Mar. 1966</t>
  </si>
  <si>
    <t xml:space="preserve">686 A. Mabini Street, Sangandaan, Caloocan City,
Philippines </t>
  </si>
  <si>
    <t>a) Akmad Santos b) Ahmed Islam c) Ahmad Islam Santos d) Hilarion Santos,
III (third) e) Hilarion Del Rosario Santos, III (third) f) Abu Abdullah Santos g) Faisal Santos</t>
  </si>
  <si>
    <t>a) Lakay b) Aki c) Aqi d) Abu Hamsa</t>
  </si>
  <si>
    <t>Philippines number
AA780554</t>
  </si>
  <si>
    <t>50, Purdue Street, Cubao, Quezon City, Philippines</t>
  </si>
  <si>
    <t>QDi.350</t>
  </si>
  <si>
    <t>WIJI</t>
  </si>
  <si>
    <t>JOKO</t>
  </si>
  <si>
    <t>SANTOSO</t>
  </si>
  <si>
    <t>14 Jul. 1975</t>
  </si>
  <si>
    <t>Rembang, Jawa Tengah, Indonesia</t>
  </si>
  <si>
    <t>Wijijoko Santoso born 14 Jul. 1975 in Rembang, Jawa Tengah, Indonesia</t>
  </si>
  <si>
    <t>a) Abu Seif al-
Jawi b) Abu Seif</t>
  </si>
  <si>
    <t>Indonesia number A2823222, issued on 28 May 2012
(expires 28 May 2017, issued under name Wiji Joko Santoso, born 14 Jul. 1975 in Rembang, Jawa Tengah,
Indonesia)</t>
  </si>
  <si>
    <t>QDi.322</t>
  </si>
  <si>
    <t>SHEKAU</t>
  </si>
  <si>
    <t>أبو بكر محمد الشكوى</t>
  </si>
  <si>
    <t>Shekau Village, Yobe State, Nigeria</t>
  </si>
  <si>
    <t>Abubakar Shekau</t>
  </si>
  <si>
    <t>a) Abu Mohammed Abubakar bin Mohammed b) Abu Muhammed
Abubakar bi Mohammed c) Shekau d) Shehu e) Shayku f) Imam Darul Tauhid g) Imam Darul Tawheed</t>
  </si>
  <si>
    <t>Nigeria</t>
  </si>
  <si>
    <t>QDi.017</t>
  </si>
  <si>
    <t>THARWAT</t>
  </si>
  <si>
    <t>SALAH</t>
  </si>
  <si>
    <t>SHIHATA</t>
  </si>
  <si>
    <t>ثروت صالح شحاته</t>
  </si>
  <si>
    <t>29 Jun. 1960</t>
  </si>
  <si>
    <t>a) Tarwat Salah Abdallah b)
Salah Shihata Thirwat c) Shahata Thirwat d) Tharwat Salah Shihata Ali (previously listed as)</t>
  </si>
  <si>
    <t>6 Oct.
2001 ( amended on 26 Nov. 2004, 16 Dec. 2010 )</t>
  </si>
  <si>
    <t>QDi.122</t>
  </si>
  <si>
    <t>PARLINDUNGAN</t>
  </si>
  <si>
    <t>SIREGAR</t>
  </si>
  <si>
    <t>a) 25 Apr. 1957 b) 25 Apr. 1967</t>
  </si>
  <si>
    <t>a)
Siregar, Parlin b) Siregar, Saleh Parlindungan</t>
  </si>
  <si>
    <t>9 Sep. 2003</t>
  </si>
  <si>
    <t>QDi.124</t>
  </si>
  <si>
    <t>YAZID</t>
  </si>
  <si>
    <t>SUFAAT</t>
  </si>
  <si>
    <t>20 Jan. 1964</t>
  </si>
  <si>
    <t>Johor, Malaysia</t>
  </si>
  <si>
    <t>a) Joe b) Abu Zufar</t>
  </si>
  <si>
    <t>Malaysia</t>
  </si>
  <si>
    <t>A 10472263</t>
  </si>
  <si>
    <t>640120-01-5529</t>
  </si>
  <si>
    <t>QDi.349</t>
  </si>
  <si>
    <t>BAMBANG</t>
  </si>
  <si>
    <t>SUKIRNO</t>
  </si>
  <si>
    <t>5 Apr. 1975</t>
  </si>
  <si>
    <t>a)
Pak Zahra b) Abu Zahra</t>
  </si>
  <si>
    <t>Indonesia number A2062513</t>
  </si>
  <si>
    <t>QDi.187</t>
  </si>
  <si>
    <t>SUMARSONO</t>
  </si>
  <si>
    <t>Gebang village, Masaran, Sragen, Central Java, Indonesia</t>
  </si>
  <si>
    <t>QDi.123</t>
  </si>
  <si>
    <t>SYAWAL</t>
  </si>
  <si>
    <t>3 Sep. 1962</t>
  </si>
  <si>
    <t>Makassar, Indonesia</t>
  </si>
  <si>
    <t>a) Salim Yasin b)
Yasin Mahmud Mochtar c) Abdul Hadi Yasin d) Muhamad Mubarok e) Muhammad Syawal f) Yassin Sywal
(formerly listed as)</t>
  </si>
  <si>
    <t>a) Abu Seta b) Mahmud c) Abu Muamar d) Mubarok</t>
  </si>
  <si>
    <t>9 Sep. 2003 ( amended on 12
Dec. 2014, 29 Mar. 2019, 1 May 2019 )</t>
  </si>
  <si>
    <t>QDi.057</t>
  </si>
  <si>
    <t>ABU BAKR</t>
  </si>
  <si>
    <t>TANTOUSH</t>
  </si>
  <si>
    <t>ابراھیم علي أبو بكر تنتوش</t>
  </si>
  <si>
    <t>2 Feb. 1966</t>
  </si>
  <si>
    <t>al Aziziyya, Libya</t>
  </si>
  <si>
    <t>a) Abd al-Muhsin
b) Ibrahim Ali Muhammad Abu Bakr c) Abdul Rahman d) Abu Anas e) Ibrahim Abubaker Tantouche f)
Ibrahim Abubaker Tantoush g) ‘Abd al-Muhsi h) ‘Abd al-Rahman i) Abdel Ilah Sabri (false identity related to
fraudulent South African identification number 6910275240086 linked to South African passport number
434021161, both documents have been confiscated)</t>
  </si>
  <si>
    <t>Al-Libi</t>
  </si>
  <si>
    <t>a) Libya number 203037, issued in Tripoli, Libya b) (Libyan passport number 347834, issued under name
Ibrahim Ali Tantoush, expired on 21 Feb. 2014)</t>
  </si>
  <si>
    <t>Tripoli, Libya (as at
Feb. 2014)</t>
  </si>
  <si>
    <t>QDi.241</t>
  </si>
  <si>
    <t>ANGELO</t>
  </si>
  <si>
    <t>RAMIREZ</t>
  </si>
  <si>
    <t>TRINIDAD</t>
  </si>
  <si>
    <t>20 Mar. 1978</t>
  </si>
  <si>
    <t>Gattaran, Cagayan Province, Philippines</t>
  </si>
  <si>
    <t>a) Calib Trinidad b) Kalib Trinidad</t>
  </si>
  <si>
    <t>a) Abdul Khalil b) Abdukahlil c) Abu Khalil d)
Anis</t>
  </si>
  <si>
    <t>3111 Ma. Bautista,
Punta, Santa Ana, Manila, Philippines</t>
  </si>
  <si>
    <t>QDi.056</t>
  </si>
  <si>
    <t>TUFAIL</t>
  </si>
  <si>
    <t>a) Tufail, S.M. b) Tuffail, Sheik
Mohammed</t>
  </si>
  <si>
    <t>QDi.290</t>
  </si>
  <si>
    <t>DOKU</t>
  </si>
  <si>
    <t>KHAMATOVICH</t>
  </si>
  <si>
    <t>UMAROV</t>
  </si>
  <si>
    <t>Умаров Доку Хаматович</t>
  </si>
  <si>
    <t>a) 13 Apr. 1964 b) 13 Apr. 1965 c) 12 May 1964 d) 1955</t>
  </si>
  <si>
    <t>Kharsenoy
Village, Shatoyskiy (Sovetskiy) District, Chechenskaya Respublika, Russian Federation</t>
  </si>
  <si>
    <t>a)
Lom-ali Butayev (Butaev) born 1955 b) Dokka Umarov born 13 Apr. 1964 c) Dokka Umarov born 13 Apr. 1965</t>
  </si>
  <si>
    <t>a) Russian Federation b) USSR (until 1991)</t>
  </si>
  <si>
    <t>Russian
Federation number 96 03 464086, issued on 1 Jun. 2003</t>
  </si>
  <si>
    <t>10 Mar. 2011 ( amended on 2 Jun. 2014, 30 Dec. 2014, 1 May 2019 )</t>
  </si>
  <si>
    <t>Physical description:
180 cm tall, dark hair, 7-9 cm. long scar on the face, part of the tongue is missing, has a speech defect. Resides
in the Russian Federation as at Nov. 2010. International arrest warrant issued in the year 2000. INTERPOL
Special Notice contains biometric information. Reportedly deceased as of April 2014. Review pursuant to
Security Council resolution 2253 (2015) was concluded on 21 Feb. 2019. INTERPOL-UN Security Council
Special Notice web link: https://www.interpol.int/en/How-we-work/Notices/View-UN-Notices-Individuals</t>
  </si>
  <si>
    <t>QDi.031</t>
  </si>
  <si>
    <t>UTHMAN</t>
  </si>
  <si>
    <t>عمر محمود عثمان</t>
  </si>
  <si>
    <t>Jordan (since July
2013)</t>
  </si>
  <si>
    <t>QDi.397</t>
  </si>
  <si>
    <t>AYRAT</t>
  </si>
  <si>
    <t>NASIMOVICH</t>
  </si>
  <si>
    <t>VAKHITOV</t>
  </si>
  <si>
    <t>Айрат Насимович Вахитов</t>
  </si>
  <si>
    <t>27 Mar. 1977</t>
  </si>
  <si>
    <t>Naberezhnye Chelny, Republic of Tatarstan, Russian
Federation</t>
  </si>
  <si>
    <t>Salman Bulgarskiy (original script: Салман Булгарский)</t>
  </si>
  <si>
    <t>3
Aug. 2016</t>
  </si>
  <si>
    <t>May use a fake passport of a Syrian or Iraqi citizen. Member of the Al-Nusrah
Front for the People of the Levant (ANF) (QDe.137), “Bulgar Group”, leads a group of 100 fighters. Photo
available for inclusion in the INTERPOL-UN Security Council Special Notice. INTERPOL-UN Security
Council Special Notice web link: https://www.interpol.int/en/How-we-work/Notices/View-UN-Notices-
Individuals</t>
  </si>
  <si>
    <t>QDi.037</t>
  </si>
  <si>
    <t>YASIN</t>
  </si>
  <si>
    <t>عبد الرحمن یاسین</t>
  </si>
  <si>
    <t>10 Apr. 1960</t>
  </si>
  <si>
    <t>Bloomington, Indiana, United States of America</t>
  </si>
  <si>
    <t>(SSN 156-92-9858 (United States of America))</t>
  </si>
  <si>
    <t>ADEM</t>
  </si>
  <si>
    <t>QDi.261</t>
  </si>
  <si>
    <t>YILMAZ</t>
  </si>
  <si>
    <t>4 Nov. 1978</t>
  </si>
  <si>
    <t>Talha</t>
  </si>
  <si>
    <t>QDi.198</t>
  </si>
  <si>
    <t>HANI</t>
  </si>
  <si>
    <t>AL-SAYYID</t>
  </si>
  <si>
    <t>AL-SEBAI</t>
  </si>
  <si>
    <t>YUSIF</t>
  </si>
  <si>
    <t>ھاني السید السباعي یوسف</t>
  </si>
  <si>
    <t>Qaylubiyah, Egypt</t>
  </si>
  <si>
    <t>London, United Kingdom of
Great Britain and Northern Ireland</t>
  </si>
  <si>
    <t>QDi.139</t>
  </si>
  <si>
    <t>IMED</t>
  </si>
  <si>
    <t>BEN MEKKI</t>
  </si>
  <si>
    <t>ZARKAOUI</t>
  </si>
  <si>
    <t>عماد بن مكي زرقاوي</t>
  </si>
  <si>
    <t>15 Jan. 1973</t>
  </si>
  <si>
    <t>a) Zarga b)
Nadra</t>
  </si>
  <si>
    <t>Tunisia number M174950, issued on 27 Apr. 1999 (expired on 26 Apr.
2004)</t>
  </si>
  <si>
    <t>41-45 Rue Estienne d’Orves, Pré Saint Gervais, France</t>
  </si>
  <si>
    <t>QDi.001</t>
  </si>
  <si>
    <t>SALAHALDIN</t>
  </si>
  <si>
    <t>ABD EL HALIM</t>
  </si>
  <si>
    <t>ZIDANE</t>
  </si>
  <si>
    <t>محمد صلاح الدین عبدالحلیم زیدان</t>
  </si>
  <si>
    <t>a) 11 Apr. 1963 b) 11 Apr. 1960</t>
  </si>
  <si>
    <t>Monufia Governate, Egypt</t>
  </si>
  <si>
    <t>a) Sayf-Al Adl (DOB: 11 Apr. 1963. POB: Monufia Governorate, Egypt. Nationality: Egypt. In
Arabic: سیف العدل ) b) Muhamad Ibrahim Makkawi (DOB: a) 11 Apr. 1960 b) 11 Apr. 1963. POB: Egypt.
Nationality: Egypt)</t>
  </si>
  <si>
    <t>a) Ibrahim al-Madani b) Saif Al-'Adil c) Seif al Adel</t>
  </si>
  <si>
    <t>25 Jan. 2001 ( amended on 16
Dec. 2010, 24 Jul. 2013, 15 Feb. 2017, 29 Mar. 2019, 1 May 2019 )</t>
  </si>
  <si>
    <t>QDi.223</t>
  </si>
  <si>
    <t>MERAI</t>
  </si>
  <si>
    <t>ABDEFATTAH</t>
  </si>
  <si>
    <t>ZOGHBI</t>
  </si>
  <si>
    <t>مرعي عبدفتاح خلیل زغبي</t>
  </si>
  <si>
    <t>a) 4 Apr. 1969 b) 4 Apr. 1960 c) 4 Jun. 1960</t>
  </si>
  <si>
    <t>Bengasi, Libya</t>
  </si>
  <si>
    <t>a) Mohamed Lebachir born 14 Jan. 1968 in Morocco b) Meri Albdelfattah Zgbye born 4 Jun.
1960 in Bendasi, Libya c) Zoghbai Merai Abdul Fattah d) Lazrag Faraj born 13 Nov. 1960 in Libya e) Larzg
Ben Ila born 11 Aug. 1960 in Libya f) Muhammed El Besir g) Merai Zoghbai (previously listed as, in Arabic:
مرعي زغبي )</t>
  </si>
  <si>
    <t>a) F’raji di Singapore b) F’raji il Libico c) Farag d) Fredj born 13 Nov. 1960 in
Libya</t>
  </si>
  <si>
    <t>QDi.289</t>
  </si>
  <si>
    <t>SAID JAN</t>
  </si>
  <si>
    <t>ABD AL-SALAM</t>
  </si>
  <si>
    <t>سعید جان عبد السلام</t>
  </si>
  <si>
    <t>a) 5 Feb. 1981 b) 1 Jan. 1972</t>
  </si>
  <si>
    <t>a) Sa'id Jan 'Abdal-
Salam b) Dilawar Khan Zain Khan born 1 Jan. 1972</t>
  </si>
  <si>
    <t>a) Qazi 'Abdallah b) Qazi Abdullah
c) Ibrahim Walid d) Qasi Sa'id Jan e) Said Jhan f) Farhan Khan g) Aziz Cairo h) Nangiali</t>
  </si>
  <si>
    <t>Kuwait Civil Identification number
281020505755 (issued under name Said Jan 'Abd al-Salam)</t>
  </si>
  <si>
    <t>QDe.144</t>
  </si>
  <si>
    <t>ABDALLAH AZZAM BRIGADES (AAB)</t>
  </si>
  <si>
    <t>QDe.001</t>
  </si>
  <si>
    <t>ABU SAYYAF GROUP</t>
  </si>
  <si>
    <t>Al Harakat Al Islamiyya</t>
  </si>
  <si>
    <t>QDe.069</t>
  </si>
  <si>
    <t>AFGHAN SUPPORT COMMITTEE (ASC)</t>
  </si>
  <si>
    <t>a) Lajnat ul Masa Eidatul Afghania b) Jamiat Ayat-ur-Rhas al Islamiac c) Jamiat Ihya ul Turath al
Islamia d) Ahya ul Turas</t>
  </si>
  <si>
    <t>a) Headquarters – G.T. Road (probably Grand Trunk Road), near
Pushtoon Garhi Pabbi, Peshawar, Pakistan b) Cheprahar Hadda, Mia Omar Sabaqah School, Jalabad,
Afghanistan</t>
  </si>
  <si>
    <t>11 Jan. 2002 ( amended on 13 Dec. 2011 )</t>
  </si>
  <si>
    <t>Associated with the
Revival of Islamic Heritage Society (QDe.070). Abu Bakr al-Jaziri (QDi.058) served as finance chief of ASC.
Review pursuant to Security Council resolution 1822 (2008) was concluded on 8 Jun. 2010. INTERPOL-UN
Security Council Special Notice web link: https://www.interpol.int/en/How-we-work/Notices/View-UNNotices-
Entities</t>
  </si>
  <si>
    <t>QDe.107</t>
  </si>
  <si>
    <t>AL FURQAN</t>
  </si>
  <si>
    <t>QDe.139</t>
  </si>
  <si>
    <t>AL MOUAKAOUNE BIDDAM</t>
  </si>
  <si>
    <t>الموقعون بالدم</t>
  </si>
  <si>
    <t>QDe.140</t>
  </si>
  <si>
    <t>AL MOULATHAMOUN</t>
  </si>
  <si>
    <t>الملثمون</t>
  </si>
  <si>
    <t>a) Les Enturbannés b) The Veiled</t>
  </si>
  <si>
    <t>a) Mali b) Niger c) Algeria</t>
  </si>
  <si>
    <t>QDe.141</t>
  </si>
  <si>
    <t>AL MOURABITOUN</t>
  </si>
  <si>
    <t>المرابطون</t>
  </si>
  <si>
    <t>a) Les Sentinelles b) The Sentinels</t>
  </si>
  <si>
    <t>QDe.005</t>
  </si>
  <si>
    <t>AL RASHID TRUST</t>
  </si>
  <si>
    <t>QDe.121</t>
  </si>
  <si>
    <t>AL-AKHTAR TRUST INTERNATIONAL</t>
  </si>
  <si>
    <t>a) Al Akhtar Trust b) Al-Akhtar Medical Centre c) Akhtarabad Medical Camp d) Pakistan Relief
Foundation e) Pakistani Relief Foundation f) Azmat-e-Pakistan Trust g) Azmat Pakistan Trust</t>
  </si>
  <si>
    <t>a) ST-1/A, Gulsahn-e-Iqbal, Block 2, Karachi, 25300, Pakistan b) Gulistan-e-Jauhar, Block 12,
Karachi, Pakistan</t>
  </si>
  <si>
    <t>17 Aug. 2005 ( amended on 10 Dec. 2008, 13 Dec. 2011, 1 May 2019 )</t>
  </si>
  <si>
    <t>QDe.109</t>
  </si>
  <si>
    <t>AL-HARAMAIN &amp; AL MASJED AL-AQSA CHARITY FOUNDATION</t>
  </si>
  <si>
    <t>a) Al Haramain Al Masjed Al Aqsa b) Al Haramayn Al Masjid Al Aqsa c) Al-Haramayn and Al Masjid
Al Aqsa Charitable Foundation d) Al Harammein Al Masjed Al-Aqsa Charity Foundation F.k.a.: na Address:
a) Branch Address: 2A Hasiba Brankovica, Sarajevo, Bosnia and Herzegovina b) 14 Bihacka Street, Sarajevo,
Bosnia and Herzegovina c) 64 Potur mahala Street, Travnik, Bosnia and Herzegovina d) Zenica, Bosnia and
Herzegovina</t>
  </si>
  <si>
    <t>26 Jan. 2004 ( amended on 21 Mar. 2012, 1 May 2019 )</t>
  </si>
  <si>
    <t>QDe.104</t>
  </si>
  <si>
    <t>AL-HARAMAIN FOUNDATION (PAKISTAN)</t>
  </si>
  <si>
    <t>House #279, Nazimuddin Road, F-10/1, Islamabad, Pakistan (at time of listing)</t>
  </si>
  <si>
    <t>QDe.116</t>
  </si>
  <si>
    <t>AL-HARAMAIN FOUNDATION (UNION OF THE COMOROS)</t>
  </si>
  <si>
    <t>B/P: 1652 Moroni, Union of the Comoros (at time of listing)</t>
  </si>
  <si>
    <t>QDe.110</t>
  </si>
  <si>
    <t>AL-HARAMAIN: AFGHANISTAN BRANCH</t>
  </si>
  <si>
    <t>Afghanistan (at time of listing)</t>
  </si>
  <si>
    <t>QDe.111</t>
  </si>
  <si>
    <t>AL-HARAMAIN: ALBANIA BRANCH</t>
  </si>
  <si>
    <t>Irfan Tomini Street, #58, Tirana, Albania (at time of listing)</t>
  </si>
  <si>
    <t>QDe.112</t>
  </si>
  <si>
    <t>AL-HARAMAIN: BANGLADESH BRANCH</t>
  </si>
  <si>
    <t>House 1, Road 1, S-6, Uttara, Dhaka, Bangladesh (at time of listing)</t>
  </si>
  <si>
    <t>QDe.113</t>
  </si>
  <si>
    <t>AL-HARAMAIN: ETHIOPIA BRANCH</t>
  </si>
  <si>
    <t>Woreda District 24 Kebele Section 13, Addis Ababa, Ethiopia (at time of listing)</t>
  </si>
  <si>
    <t>QDe.114</t>
  </si>
  <si>
    <t>AL-HARAMAIN: THE NETHERLANDS BRANCH</t>
  </si>
  <si>
    <t>Stichting Al Haramain Humanitarian Aid</t>
  </si>
  <si>
    <t>Jan Hanzenstraat 114, 1053SV,
Amsterdam, The Netherlands (at time of listing)</t>
  </si>
  <si>
    <t>QDe.105</t>
  </si>
  <si>
    <t>AL-HARAMAYN FOUNDATION (KENYA)</t>
  </si>
  <si>
    <t>a) Nairobi, Kenya (at time of listing) b) Garissa, Kenya (at time of listing) c)
Dadaab, Kenya (at time of listing)</t>
  </si>
  <si>
    <t>QDe.106</t>
  </si>
  <si>
    <t>AL-HARAMAYN FOUNDATION (TANZANIA)</t>
  </si>
  <si>
    <t>a) P.O. Box 3616, Dar es Salaam, Tanzania (at time of listing) b) Tanga, Tanzania
(at time of listing) c) Singida, Tanzania (at time of listing)</t>
  </si>
  <si>
    <t>QDe.002</t>
  </si>
  <si>
    <t>AL-ITIHAAD AL-ISLAMIYA / AIAI</t>
  </si>
  <si>
    <t>الاتحاد الاسلامي</t>
  </si>
  <si>
    <t>QDe.157</t>
  </si>
  <si>
    <t>AL-KAWTHAR MONEY EXCHANGE</t>
  </si>
  <si>
    <t>a) Al Kawthar Co. b) Al Kawthar Company c) Al-Kawthar Hawala</t>
  </si>
  <si>
    <t>Al-Qaim, Al
Anbar Province, Iraq</t>
  </si>
  <si>
    <t>QDe.137</t>
  </si>
  <si>
    <t>AL-NUSRAH FRONT FOR THE PEOPLE OF THE LEVANT</t>
  </si>
  <si>
    <t>جبھة النصرة لأھل الشام</t>
  </si>
  <si>
    <t>a) Hay’at Tahrir al-Sham (HTS) ( ھیئة تحریر الشام (original script); Hay’at Tahrir al-Sham; Hay’et Tahrir al-
Sham; Hayat Tahrir al-Sham; Assembly for the Liberation of Syria; Assembly for the Liberation of the Levant;
Liberation of al-Sham Commission; Liberation of the Levant Organisation Tahrir al-Sham; Tahrir al-Sham
Hay’at) b) جبھة النصرة (the Victory Front; Jabhat al-Nusrah; Jabhet al-Nusra; Al-Nusrah Front; Al-Nusra Front)
c) جبھة فتح الشام (Jabhat Fath al Sham; Jabhat Fath al-Sham; Jabhat Fatah al-Sham; Jabhat Fateh Al-Sham; Fatah
al-Sham Front; Fateh al-Sham Front) d) Conquest of the Levant Front e) The Front for the Liberation of al Sham
f) Front for the Conquest of Syria/the Levant g) Front for the Liberation of the Levant h) Front for the Conquest
of Syria i) شبكة أنصار المجاھدین (Ansar al-Mujahideen Network - sub-unit name) j) مجاھدو الشام في ساحات الجھاد
(Levantine Mujahideen on the Battlefields of Jihad - sub-unit name)</t>
  </si>
  <si>
    <t>a) Syrian Arab
Republic (Operates in) b) Iraq (Support network)</t>
  </si>
  <si>
    <t>14 May 2014 ( amended on 7 Jun. 2017, 5 Jun.
2018 )</t>
  </si>
  <si>
    <t>Associated with Al-Qaida (QDe.004). Brought Syrian and foreign Al-Qaida in Iraq
(QDe.115) and Asbat al-Ansar (QDe.007) fighters, along with other foreign Al-Qaida operatives, to join local
elements in Syrian Arab Republic to carry out terrorist and guerrilla operations there. Previously associated with
the Islamic State in Iraq and the Levant (ISIL), listed as Al-Qaida in Iraq (QDe.115), and its leader Ibrahim
Awwad Ibrahim Ali al-Badri al-Samarrai (QDi.299) but separated from that group in 2013. In Jul. 2016, Abu
Mohammed Al-Jawlani (QDi.317), the leader of Al-Nusrah Front for the People of the Levant, announced the
group had changed its name to Jabhat Fath al-Sham and was no longer affiliated with any external entity.
Despite the announcement and attempts to distinguish itself from Al-Nusrah Front for the People of the Levant,
the group remains aligned with Al-Qaida and continues to carry out terrorist operations under this new name. In
January 2017, Al-Nusrah Front created Hay’at Tahrir al-Sham (HTS) as a vehicle to advance its position in the
Syrian insurgency and further its own goals as Al-Qaida’s affiliate in Syria. Previously listed between 30 May
2013 and 13 May 2014 as an aka of Al-Qaida in Iraq (QDe.115). INTERPOL-UN Security Council Special
Notice web link: https://www.interpol.int/en/How-we-work/Notices/View-UN-Notices-Entities</t>
  </si>
  <si>
    <t>QDe.004</t>
  </si>
  <si>
    <t>AL-QAIDA</t>
  </si>
  <si>
    <t>القاعدة</t>
  </si>
  <si>
    <t>a) "The Base" b) Al Qaeda c) Islamic Salvation Foundation d) The Group for the Preservation of the
Holy Sites e) The Islamic Army for the Liberation of Holy Places f) The World Islamic Front for Jihad Against
Jews and Crusaders g) Usama Bin Laden Network h) Usama Bin Laden Organization i) Al Qa'ida j) Al
Qa’ida/Islamic Army</t>
  </si>
  <si>
    <t>QDe.115</t>
  </si>
  <si>
    <t>AL-QAIDA IN IRAQ</t>
  </si>
  <si>
    <t>القاعده في العراق</t>
  </si>
  <si>
    <t>a) AQI b) al-Tawhid c) the Monotheism and Jihad Group d) Qaida of the Jihad in the Land of the Two
Rivers e) Al-Qaida of Jihad in the Land of the Two Rivers f) The Organization of Jihad’s Base in the Country of
the Two Rivers g) The Organization Base of Jihad/Country of the Two Rivers h) The Organization Base of
Jihad/Mesopotamia i) Tanzim Qa’idat Al-Jihad fi Bilad al-Rafidayn j) Tanzeem Qa’idat al Jihad/Bilad al
Raafidaini k) Jama'at Al-Tawhid Wa'al-Jihad l) JTJ m) Islamic State of Iraq n) ISI o) al-Zarqawi network p)
Islamic State in Iraq and the Levant</t>
  </si>
  <si>
    <t>AL-QAIDA IN THE ARABIAN PENINSULA (AQAP)</t>
  </si>
  <si>
    <t>QDe.129</t>
  </si>
  <si>
    <t>القاعدة في جزیرة العرب</t>
  </si>
  <si>
    <t>a) Al-Qaida of Jihad Organization in the Arabian Peninsula b) Tanzim Qa’idat al-Jihad fi Jazirat al-Arab
c) Al-Qaida Organization in the Arabian Peninsula (AQAP) d) Al-Qaida in the South Arabian Peninsula e)
Ansar al-Shari'a (AAS)</t>
  </si>
  <si>
    <t>Al-Qaida in Yemen (AQY)</t>
  </si>
  <si>
    <t>19 Jan. 2010 ( amended on 4
Oct. 2012, 15 Jun. 2015, 24 Jun. 2016 )</t>
  </si>
  <si>
    <t>AQAP is a regional affiliate of Al-Qaida
(QDe.004) and an armed group operating primarily in Arabian Peninsula. Location: Yemen. Alternative
location: Saudi Arabia (2004 – 2006). Formed in Jan. 2009 when Al-Qaida in Yemen combined with Saudi
Arabian Al-Qaida operatives. Leader of AQAP is Qasim Mohamed Mahdi Al-Rimi (QDi.282). Ansar al-Shari’a
was formed in early 2011 by AQAP and has taken responsibility for multiple attacks in Yemen against both
government and civilian targets. INTERPOL-UN Security Council Special Notice web link:
https://www.interpol.int/en/How-we-work/Notices/View-UN-Notices-Entities</t>
  </si>
  <si>
    <t>QDe.146</t>
  </si>
  <si>
    <t>ANSAR AL CHARIA BENGHAZI</t>
  </si>
  <si>
    <t>أنصار الشریعة - بنغازي</t>
  </si>
  <si>
    <t>QDe.145</t>
  </si>
  <si>
    <t>ANSAR AL CHARIA DERNA</t>
  </si>
  <si>
    <t>أنصار الشریعة – درنة</t>
  </si>
  <si>
    <t>a) (Operates in Derna and Jebel Akhdar, Libya) b) (Support network in
Tunisia)</t>
  </si>
  <si>
    <t>QDe.098</t>
  </si>
  <si>
    <t>ANSAR AL-ISLAM</t>
  </si>
  <si>
    <t>أنصار الاسلام</t>
  </si>
  <si>
    <t>a) Devotees of Islam b) Jund al-Islam c) Soldiers of Islam d) Kurdistan Supporters of Islam e)
Supporters of Islam in Kurdistan f) Followers of Islam in Kurdistan g) Kurdish Taliban h) Soldiers of God i)
Ansar al-Sunna Army j) Jaish Ansar al-Sunna k) Ansar al-Sunna</t>
  </si>
  <si>
    <t>QDe.143</t>
  </si>
  <si>
    <t>ANSAR AL-SHARI’A IN TUNISIA (AAS-T)</t>
  </si>
  <si>
    <t>QDe.135</t>
  </si>
  <si>
    <t>ANSAR EDDINE</t>
  </si>
  <si>
    <t>انصار الدین</t>
  </si>
  <si>
    <t>Ansar Dine</t>
  </si>
  <si>
    <t>20 Mar. 2013 ( amended on 1 May 2019 )</t>
  </si>
  <si>
    <t>ANSARUL MUSLIMINA FI BILADIS SUDAN</t>
  </si>
  <si>
    <t>QDe.142</t>
  </si>
  <si>
    <t>أنصار المسلمین في بلاد السودان</t>
  </si>
  <si>
    <t>QDe.006</t>
  </si>
  <si>
    <t>ARMED ISLAMIC GROUP</t>
  </si>
  <si>
    <t>الجماعة الاسلامیة المسلحة</t>
  </si>
  <si>
    <t>a) Al Jamm’ah Al-Islamiah Al- Musallah b) GIA c) Groupe Islamique Armé</t>
  </si>
  <si>
    <t>QDe.007</t>
  </si>
  <si>
    <t>ASBAT AL-ANSAR</t>
  </si>
  <si>
    <t>عصبة الأنصار</t>
  </si>
  <si>
    <t>Ein el-Hilweh camp, Lebanon</t>
  </si>
  <si>
    <t>QDe.093</t>
  </si>
  <si>
    <t>BENEVOLENCE INTERNATIONAL FOUNDATION</t>
  </si>
  <si>
    <t>QDe.088</t>
  </si>
  <si>
    <t>EASTERN TURKISTAN ISLAMIC MOVEMENT (ETIM)</t>
  </si>
  <si>
    <t>a) The Eastern Turkistan Islamic Party b) The Eastern Turkistan Islamic Party of Allah c) Islamic Party
of Turkestan d) Djamaat Turkistan</t>
  </si>
  <si>
    <t>QDe.003</t>
  </si>
  <si>
    <t>EGYPTIAN ISLAMIC JIHAD</t>
  </si>
  <si>
    <t>a) Egyptian Al-Jihad b) Jihad Group c) New Jihad d) Al-Jihad e) Egyptian Islamic Movement</t>
  </si>
  <si>
    <t>الجھاد الاسلامي المصري</t>
  </si>
  <si>
    <t>QDe.131</t>
  </si>
  <si>
    <t>EMARAT KAVKAZ</t>
  </si>
  <si>
    <t>Эмират Кавказ</t>
  </si>
  <si>
    <t>QDe.091</t>
  </si>
  <si>
    <t>GLOBAL RELIEF FOUNDATION (GRF)</t>
  </si>
  <si>
    <t>a) 9935 South 76th Avenue, Unit 1, Bridgeview, Illinois, 60455, United States of
America b) P.O. Box 1406, Bridgeview, Illinois, 60455, United States of America</t>
  </si>
  <si>
    <t>QDe.153</t>
  </si>
  <si>
    <t>HANIFA MONEY EXCHANGE OFFICE (BRANCH LOCATED IN ALBU KAMAL,
SYRIAN ARAB REPUBLIC)</t>
  </si>
  <si>
    <t>مكتب حنیفة للصرافة</t>
  </si>
  <si>
    <t>a) Hanifah Currency Exchange b) Hanifeh Exchange c) Hanifa Exchange d) Hunaifa Office e) Hanifah
Exchange Company f) Hanifa Money Exchange Office</t>
  </si>
  <si>
    <t>Albu Kamal (Al-Bukamal), Syrian
Arab Republic</t>
  </si>
  <si>
    <t>QDe.149</t>
  </si>
  <si>
    <t>HARAKAT SHAM AL-ISLAM</t>
  </si>
  <si>
    <t>a) Haraket Sham al-Islam b) Sham al-Islam c) Sham al-Islam Movement</t>
  </si>
  <si>
    <t>Moroccan-led terrorist organization formed in
Aug. 2013 and operating in Syrian Arab Republic. Principally composed of foreign terrorist fighters and associated with AI-Nusrah Front for the People of the Levant (QDe.137). INTERPOL-UN Security Council
Special Notice web link: https://www.interpol.int/en/How-we-work/Notices/View-UN-Notices-Entities</t>
  </si>
  <si>
    <t>QDe.008</t>
  </si>
  <si>
    <t>HARAKAT UL-MUJAHIDIN / HUM</t>
  </si>
  <si>
    <t>a) Al-Faran b) Al-Hadid c) Al-Hadith d) Harakat Ul-Ansar e) HUA f) Harakat Ul- Mujahideen</t>
  </si>
  <si>
    <t>QDe.130</t>
  </si>
  <si>
    <t>HARAKAT-UL JIHAD ISLAMI</t>
  </si>
  <si>
    <t>حرکت الجہاد الاسلامی</t>
  </si>
  <si>
    <t>a) HUJI b) Movement of Islamic Holy War c) Harkat-ul-Jihad-al Islami d) Harkat-al-Jihad-ul Islami e)
Harkat-ul-Jehad-al-Islami f) Harakat ul Jihad-e-Islami</t>
  </si>
  <si>
    <t>a) Harakat-ul-Ansar b) HUA</t>
  </si>
  <si>
    <t>QDe.147</t>
  </si>
  <si>
    <t>HILAL AHMAR SOCIETY INDONESIA (HASI)</t>
  </si>
  <si>
    <t>a) Yayasan Hilal Ahmar b) Indonesia Hilal Ahmar Society for Syria</t>
  </si>
  <si>
    <t>QDe.009</t>
  </si>
  <si>
    <t>ISLAMIC ARMY OF ADEN</t>
  </si>
  <si>
    <t>6 Oct. 2001</t>
  </si>
  <si>
    <t>Review pursuant to Security
Council resolution 1822 (2008) was concluded on 9 Jul. 2010. INTERPOL-UN Security Council Special Notice
web link: https://www.interpol.int/en/How-we-work/Notices/View-UN-Notices-Entities</t>
  </si>
  <si>
    <t>QDe.099</t>
  </si>
  <si>
    <t>ISLAMIC INTERNATIONAL BRIGADE (IIB)</t>
  </si>
  <si>
    <t>a) The Islamic Peacekeeping Brigade b) The Islamic Peacekeeping Army c) The International Brigade
d) Islamic Peacekeeping Battalion e) International Battalion f) Islamic Peacekeeping International Brigade</t>
  </si>
  <si>
    <t>4 Mar. 2003 ( amended on 13 Dec. 2011 )</t>
  </si>
  <si>
    <t>Linked to the
Riyadus-Salikhin Reconnaissance and Sabotage Battalion of Chechen Martyrs (RSRSBCM) (QDe.100) and the
Special Purpose Islamic Regiment (SPIR) (QDe.101). Review pursuant to Security Council resolution 1822
(2008) was concluded on 17 May 2010. INTERPOL-UN Security Council Special Notice web link:
https://www.interpol.int/en/How-we-work/Notices/View-UN-Notices-Entities</t>
  </si>
  <si>
    <t>QDe.119</t>
  </si>
  <si>
    <t>ISLAMIC JIHAD GROUP</t>
  </si>
  <si>
    <t>a) Jama’at al-Jihad b) Libyan Society c) Kazakh Jama’at d) Jamaat Mojahedin e) Jamiyat f) Jamiat al-
Jihad al-Islami g) Dzhamaat Modzhakhedov h) Islamic Jihad Group of Uzbekistan i) al-Djihad al-Islami j)
Zamaat Modzhakhedov Tsentralnoy Asii k) Islamic Jihad Union</t>
  </si>
  <si>
    <t>QDe.010</t>
  </si>
  <si>
    <t>ISLAMIC MOVEMENT OF UZBEKISTAN</t>
  </si>
  <si>
    <t>IMU</t>
  </si>
  <si>
    <t>QDe.161</t>
  </si>
  <si>
    <t>ISLAMIC STATE IN IRAQ AND THE LEVANT - KHORASAN (ISIL- K)</t>
  </si>
  <si>
    <t>Islamic State of Iraq and the Levant - Khorasan (ISIL - K) was
formed on January 10, 2015 by a former Tehrik-e Taliban Pakistan (TTP) (QDe.132) commander and was
established by former Taliban faction commanders who swore an oath of allegiance to the Islamic State of Iraq
and the Levant (listed as Al-Qaida in Iraq (QDe.115)). ISIL – K has claimed responsibility for numerous attacks
in both Afghanistan and Pakistan. INTERPOL-UN Security Council Special Notice web link:
https://www.interpol.int/en/How-we-work/Notices/View-UN-Notices-Entities</t>
  </si>
  <si>
    <t>QDe.019</t>
  </si>
  <si>
    <t>JAISH-I-MOHAMMED</t>
  </si>
  <si>
    <t>Army of Mohammed</t>
  </si>
  <si>
    <t>QDe.020</t>
  </si>
  <si>
    <t>JAM'YAH TA'AWUN AL-ISLAMIA</t>
  </si>
  <si>
    <t>a) Society of Islamic Cooperation b) Jam'iyat Al Ta'awun Al Islamiyya c) Jit</t>
  </si>
  <si>
    <t>Kandahar City, Afghanistan</t>
  </si>
  <si>
    <t>17 Oct. 2001 ( amended on 13 Dec. 2011 )</t>
  </si>
  <si>
    <t>Founded by Usama Mohammad Awad bin Laden (deceased) in 2001. Review pursuant to Security Council
resolution 1822 (2008) was concluded on 21 Jun. 2010. INTERPOL-UN Security Council Special Notice web
link: https://www.interpol.int/en/How-we-work/Notices/View-UN-Notices-Entities</t>
  </si>
  <si>
    <t>QDe.159</t>
  </si>
  <si>
    <t>JAMA'A NUSRAT UL-ISLAM WA AL-MUSLIMIN (JNIM)</t>
  </si>
  <si>
    <t>جماعة نصرة الإسلام والمسلمین</t>
  </si>
  <si>
    <t>QDe.138</t>
  </si>
  <si>
    <t>JAMA'ATU AHLIS SUNNA LIDDA'AWATI WAL-JIHAD</t>
  </si>
  <si>
    <t>QDe.152</t>
  </si>
  <si>
    <t>JAMAAT-UL-AHRAR (JuA)</t>
  </si>
  <si>
    <t>جمات ال احرار</t>
  </si>
  <si>
    <t>a) Jamaat-e-Ahrar b) Tehrik-e Taliban Pakistan Jamaat ul Ahrar</t>
  </si>
  <si>
    <t>Ahrar-ul-Hind</t>
  </si>
  <si>
    <t>a)Lalpura, Nangarhar Province, Afghanistan and Afghanistan-Pakistan border region (since Jun. 2015) b)
Mohmand Agency, Pakistan (as at Aug. 2014)</t>
  </si>
  <si>
    <t>6 Jul. 2017</t>
  </si>
  <si>
    <t>QDe.092</t>
  </si>
  <si>
    <t>JEMAAH ISLAMIYAH</t>
  </si>
  <si>
    <t>a) Jema’ah Islamiyah b) Jemaah Islamiya c) Jemaah Islamiah d) Jamaah Islamiyah e) Jama’ah Islamiyah</t>
  </si>
  <si>
    <t>QDe.133</t>
  </si>
  <si>
    <t>JEMMAH ANSHORUT TAUHID (JAT)</t>
  </si>
  <si>
    <t>a) Jemaah Anshorut Tauhid b) Jemmah Ansharut Tauhid c) Jem’mah Ansharut Tauhid d) Jamaah
Ansharut Tauhid e) Jama’ah Ansharut Tauhid f) Laskar 99</t>
  </si>
  <si>
    <t>Jl. Semenromo number 58,
04/XV Ngruki, Cemani, Grogol, Sukoharjo, Jawa Tengah, Indonesia (Telephone: 0271-2167285, Email:
info@ansharuttauhid.com)</t>
  </si>
  <si>
    <t>12 Mar. 2012 ( amended on 17 Jul. 2018 )</t>
  </si>
  <si>
    <t>A group
affiliated with the Islamic State in Iraq and the Levant (ISIL), listed as Al-Qaida in Iraq (QDe.115), that has
perpetrated attacks in Indonesia. Founded and led by Abu Bakar Ba'asyir (QDi.217). Established on 27 Jul. 2008
in Solo, Indonesia. Had been associated with Jemmah Islamiya (JI) (QDe.092). Review pursuant to Security
Council resolution 2253 (2015) was concluded on 7 June 2018. Website: http://ansharuttauhid.com/
INTERPOL-UN Security Council Special Notice web link: https://www.interpol.int/en/How-wework/
Notices/View-UN-Notices-Entities</t>
  </si>
  <si>
    <t>QDe.156</t>
  </si>
  <si>
    <t>JUND AL AQSA</t>
  </si>
  <si>
    <t>a) The Soldiers of Aqsa b) Soldiers of Aqsa c) Sarayat Al Quds F.k.a.: na Address: a) Idlib
Governorate, Syrian Arab Republic b) Hama Governorate, Syrian Arab Republic</t>
  </si>
  <si>
    <t>QDe.151</t>
  </si>
  <si>
    <t>JUND AL-KHILAFAH IN ALGERIA (JAK-A)</t>
  </si>
  <si>
    <t>a) Jund al Khalifa b) Jund al-Khilafah fi Ard al-Jaza’ir c) Jund al-Khalifa fi Ard al-Jazayer d) Soldiers
of the Caliphate in Algeria e) Soldiers of the Caliphate of Algeria f) Soldiers of the Caliphate in the Land of
Algeria</t>
  </si>
  <si>
    <t>Kabylie region, Algeria</t>
  </si>
  <si>
    <t>QDe.155</t>
  </si>
  <si>
    <t>Jaysh Khalid Ibn al Waleed</t>
  </si>
  <si>
    <t>a) Khalid ibn al-Walid Army b) Liwa Shuhada al-Yarmouk c) Harakat al-Muthanna al-Islamia</t>
  </si>
  <si>
    <t>QDe.158</t>
  </si>
  <si>
    <t>KHATIBA IMAM AL-BUKHARI (KIB)</t>
  </si>
  <si>
    <t>Khataib al-Imam al-Bukhari</t>
  </si>
  <si>
    <t>QDe.096</t>
  </si>
  <si>
    <t>LASHKAR I JHANGVI (LJ)</t>
  </si>
  <si>
    <t>3 Feb. 2003 ( amended on 13 Dec. 2011, 20 Nov. 2017 )</t>
  </si>
  <si>
    <t>Based primarily in Pakistan’s Punjab region and in the city of Karachi. Active in Pakistan
although banned as at 2010. Review pursuant to Security Council resolution 2161 (2014) was concluded on 23
Dec. 2016. INTERPOL-UN Security Council Special Notice web link: https://www.interpol.int/en/How-wework/
Notices/View-UN-Notices-Entities</t>
  </si>
  <si>
    <t>QDe.118</t>
  </si>
  <si>
    <t>LASHKAR-E-TAYYIBA</t>
  </si>
  <si>
    <t>QDe.011</t>
  </si>
  <si>
    <t>LIBYAN ISLAMIC FIGHTING GROUP</t>
  </si>
  <si>
    <t>الجماعة الاسلامیة المقاتلة اللیبیة</t>
  </si>
  <si>
    <t>LIFG</t>
  </si>
  <si>
    <t>QDe.012</t>
  </si>
  <si>
    <t>MAKHTAB AL-KHIDAMAT</t>
  </si>
  <si>
    <t>مكتب الخدمات</t>
  </si>
  <si>
    <t>QDe.089</t>
  </si>
  <si>
    <t>MOROCCAN ISLAMIC COMBATANT GROUP</t>
  </si>
  <si>
    <t>الجماعة الاسلامیة المغربیة المقاتلة</t>
  </si>
  <si>
    <t>a) Groupe Islamique Combattant Marocain b) GICM</t>
  </si>
  <si>
    <t>QDe.134</t>
  </si>
  <si>
    <t>MOUVEMENT POUR L’UNIFICATION ET LE JIHAD EN AFRIQUE DE L’OUEST
(MUJAO)</t>
  </si>
  <si>
    <t>حركة التوحید والجھاد في غرب إفریقیا</t>
  </si>
  <si>
    <t>a) Mali b) Algeria</t>
  </si>
  <si>
    <t>5 Dec. 2012</t>
  </si>
  <si>
    <t>Associated with
The Organization of Al-Qaida in the Islamic Maghreb (QDe.014) and Mokhtar Belmokhtar (QDi.136). Active in
the Sahel/Sahara region. INTERPOL-UN Security Council Special Notice web link:
https://www.interpol.int/en/How-we-work/Notices/View-UN-Notices-Entities</t>
  </si>
  <si>
    <t>QDe.136</t>
  </si>
  <si>
    <t>MUHAMMAD JAMAL NETWORK (MJN)</t>
  </si>
  <si>
    <t>شبكة محمد جمال</t>
  </si>
  <si>
    <t>a) Muhammad Jamal Group b) Jamal Network c) Abu Ahmed Group d) Al-Qaida in Egypt (AQE)</t>
  </si>
  <si>
    <t>Operates in Egypt, Libya and Mali</t>
  </si>
  <si>
    <t>QDe.150</t>
  </si>
  <si>
    <t>MUJAHIDIN INDONESIAN TIMUR (MIT)</t>
  </si>
  <si>
    <t>a) Mujahidin of Eastern Indonesia b) East Indonesia Mujahideen c) Mujahidin Indonesia Timor d)
Mujahidin Indonesia Barat (MIB) e) Mujahidin of Western Indonesia</t>
  </si>
  <si>
    <t>29 Sep. 2015 ( amended on 30 Mar. 2017 )</t>
  </si>
  <si>
    <t>Terrorist group linked to Islamic State in Iraq
and the Levant (ISIL), listed as Al-Qaida in Iraq (QDe.115), Jemaah Islamiyah (JI) (QDe.092), and Jemmah
Anshorut Tauhid (JAT) (QDe.133). Operates in Java and Sulawesi, Indonesia and also active in Indonesia’s
eastern provinces. Its former leader was Abu Wardah, a.k.a. Santoso (deceased). INTERPOL-UN Security
Council Special Notice web link: https://www.interpol.int/en/How-we-work/Notices/View-UN-Notices-
Entities</t>
  </si>
  <si>
    <t>QDe.021</t>
  </si>
  <si>
    <t>RABITA TRUST</t>
  </si>
  <si>
    <t>a) Room 9a, 2nd Floor, Wahdat Road, Education Town, Lahore, Pakistan b)
Wares Colony, Lahore, Pakistan (at time of listing)</t>
  </si>
  <si>
    <t>QDe.128</t>
  </si>
  <si>
    <t>RAJAH SOLAIMAN MOVEMENT</t>
  </si>
  <si>
    <t>QDe.070</t>
  </si>
  <si>
    <t>REVIVAL OF ISLAMIC HERITAGE SOCIETY</t>
  </si>
  <si>
    <t>جمعیة احیاء التراث الاسلامي</t>
  </si>
  <si>
    <t>a) Revival of Islamic Society Heritage on the African Continent b) Jamia Ihya ul Turath c) RIHS d)
Jamiat Ihia Al-Turath Al-Islamiya e) Al-Furqan Foundation Welfare Trust f) Al-Furqan Welfare Foundation</t>
  </si>
  <si>
    <t>a) Pakistan b) Afghanistan</t>
  </si>
  <si>
    <t>QDe.100</t>
  </si>
  <si>
    <t>RIYADUS-SALIKHIN RECONNAISSANCE AND SABOTAGE BATTALION OF
CHECHEN MARTYRS (RSRSBCM)</t>
  </si>
  <si>
    <t>a) Riyadus-Salikhin Reconnaissance and Sabotage Battalion b) Riyadh-as-Saliheen c) The Sabotage and
Military Surveillance Group of the Riyadh al-Salihin Martyrs d) Firqat al-Takhrib wa al-Istitla al-Askariyah li
Shuhada Riyadh al-Salihin e) Riyadus-Salikhin Reconnaissance and Sabotage battalion of Shahids (martyrs)</t>
  </si>
  <si>
    <t>QDe.154</t>
  </si>
  <si>
    <t>SELSELAT AL-THAHAB</t>
  </si>
  <si>
    <t>سلسلة الذھب للصرافة</t>
  </si>
  <si>
    <t>a) Silsilet al Thahab b) Selselat al Thahab For Money Exchange c) Silsilat Money Exchange Company
d) Silsilah Money Exchange Company e) Al Silsilah al Dhahaba f) Silsalat al Dhab</t>
  </si>
  <si>
    <t>a) Al-
Kadhumi Complex, Al-Harthia, Baghdad, Iraq b) Al-Abbas Street, Karbala, Iraq</t>
  </si>
  <si>
    <t>QDe.101</t>
  </si>
  <si>
    <t>SPECIAL PURPOSE ISLAMIC REGIMENT (SPIR)</t>
  </si>
  <si>
    <t>a) The Islamic Special Purpose Regiment b) The al-Jihad-Fisi-Sabililah Special Islamic Regiment c)
Islamic Regiment of Special Meaning</t>
  </si>
  <si>
    <t>QDe.108</t>
  </si>
  <si>
    <t>TAIBAH INTERNATIONAL-BOSNIA OFFICES</t>
  </si>
  <si>
    <t>a) Taibah International Aid Agency b) Taibah International Aid Association c) Al Taibah, Intl. d) Taibah
International Aide Association</t>
  </si>
  <si>
    <t>a) 6 Avde Smajlovica Street, Novo Sarajevo, Bosnia and
Herzegovina b) 26 Tabhanska Street, Visoko, Bosnia and Herzegovina c) 3 Velika Cilna Ulica, Visoko, Bosnia
and Herzegovina d) 26 Tabhanska Street, Visoko, Bosnia and Herzegovina</t>
  </si>
  <si>
    <t>QDe.160</t>
  </si>
  <si>
    <t>TARIQ GIDAR GROUP (TGG)</t>
  </si>
  <si>
    <t>طارق گیدڑ گروپ</t>
  </si>
  <si>
    <t>a) TEHRIK-E-TALIBAN-TARIQ GIDAR GROUP b) TTP-TARIQ GIDAR GROUP c) TEHREEK-ITALIBAN
PAKISTAN GEEDAR GROUP d) TTP GEEDAR GROUP e) TARIQ GEEDAR GROUP f)
COMMANDER TARIQ AFRIDI GROUP g) TARIQ AFRIDI GROUP h) TARIQ GIDAR AFRIDI GROUP i)
THE ASIAN TIGERS</t>
  </si>
  <si>
    <t>(Afghanistan/Pakistan border region)</t>
  </si>
  <si>
    <t>22 Mar. 2019</t>
  </si>
  <si>
    <t>Splinter group of Tehrik-e Taliban Pakistan (TTP) (QDe.132). The group was formed in
Darra Adam Khel, Federally Administered Tribal Area (FATA), Pakistan, in 2007. INTERPOL-UN Security
Council Special Notice web link: https://www.interpol.int/en/How-we-work/Notices/View-UN-Notices-
Entities</t>
  </si>
  <si>
    <t>QDe.132</t>
  </si>
  <si>
    <t>TEHRIK-E TALIBAN PAKISTAN (TTP)</t>
  </si>
  <si>
    <t>تحریک طالبان پاکستان</t>
  </si>
  <si>
    <t>a) Tehrik-I-Taliban Pakistan b) Tehrik-e-Taliban c) Pakistani Taliban d) Tehreek-e-Taliban</t>
  </si>
  <si>
    <t>QDe.148</t>
  </si>
  <si>
    <t>THE ARMY OF EMIGRANTS AND SUPPORTERS</t>
  </si>
  <si>
    <t>تنظیم جیش المھاجرین و الأنصار</t>
  </si>
  <si>
    <t>a) Battalion of Emigrants and Supporters b) Army of Emigrants and Supporters organization c)
Battalion of Emigrants and Ansar d) Jaysh al-Muhajirin wal-Ansar (JAMWA)</t>
  </si>
  <si>
    <t>Jabal
Turkuman area, Lattakia Governorate, Syrian Arab Republic</t>
  </si>
  <si>
    <t>QDe.014</t>
  </si>
  <si>
    <t>THE ORGANIZATION OF AL-QAIDA IN THE ISLAMIC MAGHREB</t>
  </si>
  <si>
    <t>تنظیم القا عدة ببلاد المغرب الاسلامي</t>
  </si>
  <si>
    <t>a) AQIM b) Al Qaïda au Maghreb islamique (AQMI)</t>
  </si>
  <si>
    <t>a) Le Groupe Salafiste pour La Prédication
et le Combat (GSPC) b) Salafist Group For Call and Combat</t>
  </si>
  <si>
    <t>a) Algeria b) Mali c) Mauritania d)
Morocco e) Niger f) Tunisia</t>
  </si>
  <si>
    <t>QDe.090</t>
  </si>
  <si>
    <t>TUNISIAN COMBATANT GROUP</t>
  </si>
  <si>
    <t>الجماعة التونسیة المقاتلة</t>
  </si>
  <si>
    <t>a) Groupe Combattant Tunisien b) Groupe Islamiste Combattant Tunisien c) GICT</t>
  </si>
  <si>
    <t>QDe.068</t>
  </si>
  <si>
    <t>UMMAH TAMEER E-NAU (UTN)</t>
  </si>
  <si>
    <t>a) Street 13, Wazir Akbar Khan, Kabul, Afghanistan b) Pakistan</t>
  </si>
  <si>
    <t>24
Dec. 2001 ( amended on 13 Dec. 2011 )</t>
  </si>
  <si>
    <t>Its directors included Mahmood Sultan Bashir-Ud-
Din (QDi.055), Majeed Abdul Chaudhry (QDi.054) and Mohammed Tufail (QDi.056). Banned in Pakistan.
Review pursuant to Security Council resolution 1822 (2008) was concluded on 21 Jun. 2010. INTERPOL-UN
Security Council Special Notice web link: https://www.interpol.int/en/How-we-work/Notices/View-UNNotices-
Entities</t>
  </si>
  <si>
    <t>QDe.015</t>
  </si>
  <si>
    <t>WAFA HUMANITARIAN ORGANIZATION</t>
  </si>
  <si>
    <t>a) Al Wafa b) Al Wafa Organization c) Wafa Al-Igatha Al-Islamia</t>
  </si>
  <si>
    <t>الاسم الرسمي</t>
  </si>
  <si>
    <t>الاسم</t>
  </si>
  <si>
    <t>اشخاص
/كيانات</t>
  </si>
  <si>
    <t>شخص</t>
  </si>
  <si>
    <t>كيان او جماعة</t>
  </si>
  <si>
    <t xml:space="preserve"> London, United Kingdom of Great Britain and Northern Ireland</t>
  </si>
  <si>
    <t>QDi.425</t>
  </si>
  <si>
    <t>AMADOU</t>
  </si>
  <si>
    <t>KOUFA</t>
  </si>
  <si>
    <t>Koufa, Mali</t>
  </si>
  <si>
    <t xml:space="preserve">naa) Amadou Barry 
b) Amadou Kouffa 
c) Hamadoun Koufa 
d) Hamadoun Kouffa 
e) Hamadou Koufa 
f) Hamadou Kouffa
</t>
  </si>
  <si>
    <t>4 Feb.2020</t>
  </si>
  <si>
    <t xml:space="preserve">• Founder of the Katiba Macina of Jama'a Nusrat ul-Islam wa al-Muslimin (JNIM) (QDe.159), executive of the Organization of Al-Qaida in the Islamic Maghreb (AQIM) (QDe.014). 
• Eye colour: brown. Hair colour: dark. 
• INTERPOL-UN Security Council Special Notice web link: https://www.interpol.int/en/How-we-work/Notices/View-UN-Notices-Individuals . 
</t>
  </si>
  <si>
    <t>QDe.162</t>
  </si>
  <si>
    <t>ISLAMIC STATE WEST AFRICA PROVINCE (ISWAP)</t>
  </si>
  <si>
    <t>a) Islamic State in Iraq and the Levant — West Africa (ISIL-WA) 
b) Islamic State of Iraq and Syria — West Africa (ISIS-WA) 
c) Islamic State of Iraq and Syria West Africa Province (ISISWAP) 
d) Islamic State of Iraq and the Levant — West Africa</t>
  </si>
  <si>
    <t>• Associated with the Islamic State in Iraq and the Levant (listed as Al-Qaida in Iraq (QDe.115)).  
• Formed in March 2015 by Abubakar Shekau (QDi.322).  
• Splinter group of Jama'atu Ahlis Sunna Lidda'Awati Wal-Jihad (Boko Haram) (QDe.138).  
• Committed terrorist attacks in Nigeria.  
• INTERPOL-UN Security Council Special Notice web link:  www.interpol.int/en/How-we-work/Notices/View-UN-Notices-Entities</t>
  </si>
  <si>
    <t>QDe.163</t>
  </si>
  <si>
    <t>ISLAMIC STATE IN THE GREATER SAHARA (ISGS)</t>
  </si>
  <si>
    <t xml:space="preserve">a) Islamic State in Iraq and Syria — Greater Sahara (ISIS-GS) 
b) Islamic State of Iraq and Syria — Greater Sahara (ISIS-GS) 
c) Islamic State of Iraq and the Levant — Greater Sahara (ISIL-GS) 
d) Islamic State of the Greater Sahel 
e) ISIS in the Greater Sahel 
f) ISIS in the Greater Sahara 
g) ISIS in the Islamic Sahel
</t>
  </si>
  <si>
    <t xml:space="preserve">• Formed in May 2015 by Adnan Abu Walid al-Sahraoui (QDi.415).  Associated with the Islamic State in Iraq and the Levant (listed as Al-Qaida in Iraq (QDe.115)).  
• Splinter group of Al-Mourabitoun (QDe.141).  
• Committed terrorist attacks in Mali, Niger and Burkina Faso.  
• INTERPOL-UN Security Council Special Notice web link: www.interpol.int/en/How-we-work/Notices/View-UN-Notices-Entities 
</t>
  </si>
  <si>
    <t>QDe.164</t>
  </si>
  <si>
    <t>JAMAAH ANSHARUT DAULAH</t>
  </si>
  <si>
    <t xml:space="preserve">a) Jemaah Anshorut Daulah
b) Jamaah Ansharut Daulat
</t>
  </si>
  <si>
    <t>4 Mar. 2020</t>
  </si>
  <si>
    <t xml:space="preserve">• Established in 2015 as an umbrella group of Indonesian extremist groups that pledged allegiance to then-ISIL leader Abu Bakr al-Baghdadi.
• Associated with Islamic State in Iraq and the Levant, listed as Al-Qaida in Iraq (QDe.115). 
• INTERPOL-UN Security Council Special Notice web link: https://www.interpol.int/en/How-we-work/Notices/View-UN-Notices-Entities
</t>
  </si>
  <si>
    <t>QDe.165</t>
  </si>
  <si>
    <t>ISLAMIC STATE IN IRAQ AND THE LEVANT - LIBYA</t>
  </si>
  <si>
    <t>الدولة الإسلامية في العراق والشام - ليبيا</t>
  </si>
  <si>
    <t xml:space="preserve">a) Islamic state of Iraq and the Levant in Libya 
b) Wilayat Barqa 
c) Wilayat Fezzan 
d) Wilayat Tripolitania 
e) Wilayat Tarablus 
f) Wilayat Al Tarablus
</t>
  </si>
  <si>
    <t xml:space="preserve">• Formed in November 2014 upon announcement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</si>
  <si>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ISLAMIC STATE IN IRAQ AND THE LEVANT - YEMEN</t>
  </si>
  <si>
    <t>الدولة الإسلامية في العراق والشام - اليمن</t>
  </si>
  <si>
    <t xml:space="preserve">a) Islamic State of Iraq and the Levant of Yemen 
b) Islamic State in Yemen 
c) ISIL in Yemen 
d) ISIS in Yemen 
e) Wilayat al-Yemen, Province of Yemen
</t>
  </si>
  <si>
    <t xml:space="preserve">• Formed in November 2014 upon acceptance of oaths of allegiance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</si>
  <si>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QDi.426</t>
  </si>
  <si>
    <t>Amir</t>
  </si>
  <si>
    <t>Muhammad Sa’id</t>
  </si>
  <si>
    <t>Abdal-Rahman</t>
  </si>
  <si>
    <t xml:space="preserve">a) Tall’Afar, Iraq 
b) Mosul, Iraq
</t>
  </si>
  <si>
    <t>a) Al-Ustadh 
b) Ustadh Ahmad</t>
  </si>
  <si>
    <t>QDi.427</t>
  </si>
  <si>
    <t>26 Jun. 1978</t>
  </si>
  <si>
    <t>Gurguray, Pakistan</t>
  </si>
  <si>
    <t>Abu Mansoor Asim</t>
  </si>
  <si>
    <t xml:space="preserve">Pakistan </t>
  </si>
  <si>
    <t xml:space="preserve"> ALNORI ALFARES</t>
  </si>
  <si>
    <t>a) Jordan House No. 125, Street 54, Phase II Hayatabad, Peshawar, Pakistan (at time of listing) b) Kuwait (at time of listing) c) United Arab Emirates (at time of listing) d) Afghanistan (at time of listing)</t>
  </si>
  <si>
    <t>6 Oct. 2001 ( amended on 21 Mar. 2012, 6 Dec. 2019, 10 Sep. 2020)</t>
  </si>
  <si>
    <t>QDi.428</t>
  </si>
  <si>
    <t>ZEINIYE</t>
  </si>
  <si>
    <t>جمال حسين حسن زينيه</t>
  </si>
  <si>
    <t>a) 17 Aug 1972 
b) 1 Jan 1972</t>
  </si>
  <si>
    <t>a) Benghazi, Libya 
b) Al Tall, Syrian Arab Republic 
c) Tell Mnin, Syrian Arab Republic</t>
  </si>
  <si>
    <t>Jamal Husayn Zayniyah</t>
  </si>
  <si>
    <t>a) Abu Malek El Talleh 
b) Abu Hussein 
c) abu-Malik al-Ansari 
d) Abu-Malik al-Shami 
e) Abu-Malik al-Talli</t>
  </si>
  <si>
    <t>Syrian Passport No: 3987189</t>
  </si>
  <si>
    <t>a) 13080011550 
b) Syrian Identification Card No. 5877002 issued 25 May 2011</t>
  </si>
  <si>
    <t>a) Syrian Arab Republic 
b) Arsal, Bekaa, Lebanon</t>
  </si>
  <si>
    <t>8 Oct. 2020</t>
  </si>
  <si>
    <t>Leader of AL-NUSRAH FRONT FOR THE PEOPLE OF THE LEVANT (QDe.137) in West Kalamoun, Syrian Arab Republic.  Mother’s name is Amina Tohmeh.  INTERPOL-UN Security Council Special Notice web link: www.interpol.int/en/How-we-work/Notices/View-UN-Notices-Individuals</t>
  </si>
  <si>
    <t>Al-Waab, Qatar</t>
  </si>
  <si>
    <t>15 Aug. 2014 
(amended on 23 Mar. 2021)</t>
  </si>
  <si>
    <t xml:space="preserve">• A Kuwait-based financier, recruiter and facilitator for Islamic State in Iraq and the Levant, listed as Al-Qaida in Iraq (QDe.115), and Jabhat al-Nusrah, listed as Al-Nusrah Front for the People of the Levant (QDe.137). 
• Associated with Ibrahim Awwad Ibrahim Ali al-Badri al-Samarrai (QDi.299) and Abu Mohammed al-Jawlani (QDi.317). 
• INTERPOL-UN Security Council Special Notice web link: https://www.interpol.int/en/How-we-work/Notices/View-UN-Notices-Individuals 
</t>
  </si>
  <si>
    <t xml:space="preserve">a) Qatar 01461558 (expiring 20 Jan. 2024) 
b) Qatari passport number 00868774 (expired on 27 Apr. 2014)
</t>
  </si>
  <si>
    <t xml:space="preserve">a) Qatar identification number 25463400086 
b) Qatar identification number 25463401784 (expires on 6 Dec. 2019)
</t>
  </si>
  <si>
    <t xml:space="preserve">23 Sep. 2014 
(amended on 15 Feb. 2017, 23 Mar. 2021)
</t>
  </si>
  <si>
    <t xml:space="preserve">• Financier and facilitator for Al-Qaida (QDe.004) and Al-Qaida in Iraq (QDe.115). 
• INTERPOL-UN Security Council Special Notice web link: https://www.interpol.int/en/How-we-work/Notices/View-UN-Notices-Individuals  
</t>
  </si>
  <si>
    <t xml:space="preserve">23 Jan. 2015 
(amended on 24 Nov. 2020, 23 Mar. 2021)
</t>
  </si>
  <si>
    <t xml:space="preserve">• member of Al-Qaida (QDe.004) as of 2012 and a fighter in the Syrian Arab Republic since early 2014. 
• Provided financial, material, and technological support for Al-Qaida, Al-Nusrah Front for the People of the Levant (QDe.137) and Al-Qaida in Iraq (AQI) (QDe.115).
• Review pursuant to Security Council resolution 2368 (2017) was concluded on 24 November 2020. 
• INTERPOL-UN Security Council Special Notice web link: https://www.interpol.int/en/How-we-work/Notices/View-UN-Notices-Individuals 
</t>
  </si>
  <si>
    <t>Qatar 01016646, issued in Qatar (expired on 11 Jan. 2017)</t>
  </si>
  <si>
    <t>Qatar identification number 27763401255</t>
  </si>
  <si>
    <t>Al Rayyan, Qatar</t>
  </si>
  <si>
    <t xml:space="preserve">23 Jan. 2015 
(amended on 14 Nov. 2020, 24 Nov. 2020, 23 Mar. 2021)
</t>
  </si>
  <si>
    <t xml:space="preserve">• Facilitator who provides financial support for and financial services to and in support of Al-Qaida (QDe.004). 
• Review pursuant to Security Council resolution 2368 (2017) was concluded on 24 November 2020. 
• INTERPOL-UN Security Council Special Notice web link: https://www.interpol.int/en/How-we-work/Notices/View-UN-Notices-Individuals 
</t>
  </si>
  <si>
    <t xml:space="preserve">a) Qatar number 01020802 
b) Qatar number 00754833, issued on 20 May 2007 
c) Qatar number 00490327, issued on 28 Jul. 2001 
d) Qatar number 01538029 (expires 14 Mar. 2025)
</t>
  </si>
  <si>
    <t>Al Kharaitiyat, Qatar</t>
  </si>
  <si>
    <t xml:space="preserve">21 Sep. 2015 
(amended on 1 May 2019, 23 Mar. 2021)
</t>
  </si>
  <si>
    <t>Qatar number 00966737 (expired 16 Feb. 2016)</t>
  </si>
  <si>
    <t>Qatar number 27263401275</t>
  </si>
  <si>
    <t>Umm Salal, Qatar</t>
  </si>
  <si>
    <t xml:space="preserve">• Qatar-based facilitator who provides financial services to, or in support of, Al-Nusrah Front for the People of the Levant (QDe.137). 
• Review pursuant to Security Council resolution 2253 (2015) was concluded on 21 Feb. 2019. 
• INTERPOL-UN Security Council Special Notice web link: https://www.interpol.int/en/How-we-work/Notices/View-UN-Notices-Individuals 
</t>
  </si>
  <si>
    <t>Oct. 2001 ( amended on 13 Dec.
2011, 24 Nov. 2020 )</t>
  </si>
  <si>
    <t>6 Oct. 2001 ( amended on 21 Dec. 2007, 13 Dec. 2011, 18 Mar.
2013, 9 Aug. 2019, 24 Nov. 2020 )</t>
  </si>
  <si>
    <t>6 Oct. 2001 ( amended on 5 Mar. 2009, 13 Dec. 2011, 24 Nov. 2020 )</t>
  </si>
  <si>
    <t>6 Oct. 2001 ( amended on 5 Mar. 2009, 21 Mar. 2012, 24 Nov. 2020 )</t>
  </si>
  <si>
    <t>6 Oct. 2001 ( amended on 7 Apr. 2008, 13 Dec. 2011, 24 Nov. 2020 )</t>
  </si>
  <si>
    <t>6 Oct. 2001 ( amended on 30 Jan.
2009, 13 Dec. 2011, 24 Nov. 2020 )</t>
  </si>
  <si>
    <t>6 Oct. 2001 ( amended on 13 Dec. 2011, 24 Nov. 2020 )</t>
  </si>
  <si>
    <t>2001 ( amended on 5 Mar. 2009, 13 Dec. 2011, 24 Nov. 2020 )</t>
  </si>
  <si>
    <t>6 Oct. 2001 ( amended on 26 Apr. 2007, 7 Apr. 2008, 17 Jul. 2009, 13
Dec. 2011, 24 Nov. 2020 )</t>
  </si>
  <si>
    <t>17 Oct. 2001 ( amended on 13 Dec. 2011, 24 Nov. 2020
)</t>
  </si>
  <si>
    <t>17 Oct. 2001 ( amended on 21 Mar. 2012, 18 Jun.
2015, 24 Nov. 2020 )</t>
  </si>
  <si>
    <t>11 Jan. 2002 ( amended on 25 Jul. 2006, 5 Mar.
2009, 13 Dec. 2011, 15 Jun. 2015, 24 Nov. 2020 )</t>
  </si>
  <si>
    <t>11 Sep. 2002 ( amended on 3 Oct. 2008,
13 Dec. 2011, 24 Nov. 2020 )</t>
  </si>
  <si>
    <t>10 Oct.
2002 ( amended on 5 Mar. 2009, 24 Nov. 2020 )</t>
  </si>
  <si>
    <t>10 Oct. 2002 ( amended on 26 Nov. 2004, 5 Mar. 2009, 13 Dec. 2011, 24 Nov. 2020 )</t>
  </si>
  <si>
    <t>25 Oct. 2002 ( amended on 13 Dec. 2011, 24 Nov. 2020 )</t>
  </si>
  <si>
    <t>24 Feb.
2003 ( amended on 31 Mar. 2004, 5 Mar. 2009, 18 Mar. 2009, 21 Oct. 2010, 13 Dec. 2011, 24 Nov. 2020 )</t>
  </si>
  <si>
    <t>4 Mar. 2003 ( amended on 25 Jul. 2006, 13 Dec. 2011, 24 Nov. 2020 )</t>
  </si>
  <si>
    <t>4 Mar. 2003 ( amended on 25 Jul.
2006, 13 Dec. 2011, 24 Nov. 2020 )</t>
  </si>
  <si>
    <t>26 Jan. 2004 ( amended on 21 Mar. 2012, 24 Nov. 2020 )</t>
  </si>
  <si>
    <t>Jul. 2004 ( amended on 21 Mar.
2012, 24 Nov. 2020 )</t>
  </si>
  <si>
    <t>6 Jul.
2004 ( amended on 21 Mar. 2012, 24 Nov. 2020 )</t>
  </si>
  <si>
    <t>6
Jul. 2004 ( amended on 21 Mar. 2012, 24 Nov. 2020 )</t>
  </si>
  <si>
    <t>6 Jul. 2004 ( amended on 21 Mar. 2012, 24 Nov. 2020 )</t>
  </si>
  <si>
    <t>18 Oct. 2004 ( amended on 2 Dec. 2004,
5 Mar. 2009, 13 Dec. 2011, 30 May 2013, 14 May 2014, 2 Jun. 2014, 24 Nov. 2020 )</t>
  </si>
  <si>
    <t>28 Sep.
2004 ( amended on 21 Mar. 2012, 24 Nov. 2020 )</t>
  </si>
  <si>
    <t>1 Jun. 2005 (
amended on 19 Apr. 2006, 20 Feb. 2008, 13 Dec. 2011, 24 Nov. 2020 )</t>
  </si>
  <si>
    <t>6 Aug. 2010 ( amended on 13 Dec. 2011, 24 Nov. 2020 )</t>
  </si>
  <si>
    <t>29 Jul. 2011(amended on 24 Nov. 2020)</t>
  </si>
  <si>
    <t>29 Jul. 2011 ( amended on 15 Jun. 2015, 24 Nov. 2020 )</t>
  </si>
  <si>
    <t>13 Mar. 2015(amended on 24 Nov. 2020)</t>
  </si>
  <si>
    <t>6 Aug. 2015 (amended on 24 Nov. 2020)</t>
  </si>
  <si>
    <t>29 Sep. 2015 (amended on 24 Nov. 2020)</t>
  </si>
  <si>
    <t>6 Oct. 2001
( amended on 14 May 2007, 27 Jul. 2007, 10 Dec. 2015, 24 Nov. 2020 )</t>
  </si>
  <si>
    <t>6 Oct. 2001 ( amended on 1 Jun. 2007,
10 Jun. 2011, 24 Nov. 2020 )</t>
  </si>
  <si>
    <t>17 Oct. 2001 ( amended on 10 Apr. 2003, 16
May 2011, 21 Mar. 2017, 24 Nov. 2020 )</t>
  </si>
  <si>
    <t>11 Jan. 2002 ( amended on 31 Jul. 2006, 4 Oct. 2006, 16 May 2011, 10 Jul. 2015, 24 Nov. 2020 )</t>
  </si>
  <si>
    <t>9 Sep. 2003 ( amended on 9 Sep. 2005, 23 Feb.
2009, 3 Jun. 2009, 16 May 2011, 22 Sep. 2017, 24 Nov. 2020 )</t>
  </si>
  <si>
    <t>3 Nov. 2003 ( amended on 21 Mar. 2006, 25 Jul. 2006, 2 Jul. 2007,
11 Mar. 2010, 22 Aug. 2016, 24 Nov. 2020 )</t>
  </si>
  <si>
    <t>12 Nov. 2003 ( amended
on 9 Sep. 2005, 30 Jan. 2009, 20 Apr. 2009, 21 Oct. 2010, 17 Aug. 2015, 24 Nov. 2020 )</t>
  </si>
  <si>
    <t>12 Nov. 2003 ( amended on 20 Dec. 2005, 21 Dec. 2007, 30 Jan. 2009, 16 May 2011, 23
Feb. 2016, 24 Nov. 2020 )</t>
  </si>
  <si>
    <t>16 Jan. 2004 ( amended on 23 Jul. 2008, 10 Jun. 2011, 24 Nov. 2020 )</t>
  </si>
  <si>
    <t>16 Jan. 2004 ( amended on 7 Apr. 2008, 2 Dec. 2008, 30 Jan. 2009, 16 May 2011, 14 Feb. 2018, 29
May 2018, 24 Nov. 2020 )</t>
  </si>
  <si>
    <t>6 Dec. 2005 ( amended on 22 Sep. 2017, 24 Nov. 2020 )</t>
  </si>
  <si>
    <t>21 Apr. 2006 ( amended on 13
Dec. 2011, 24 Nov. 2020 )</t>
  </si>
  <si>
    <t>2 Aug. 2006 ( amended on 1 Sep. 2009, 25 Jan. 2010, 13 Dec. 2011, 24 Nov. 2020 )</t>
  </si>
  <si>
    <t>7 Dec. 2006 ( amended on 10 Dec.
2015, 24 Nov. 2020 )</t>
  </si>
  <si>
    <t>4 Jun. 2008 ( amended on 13 Dec. 2011, 25 Oct. 2016, 22 Sep. 2017, 24 Nov. 2020 )</t>
  </si>
  <si>
    <t>16 Jun. 2011 ( amended on 15 Apr.
2014, 24 Nov. 2020 )</t>
  </si>
  <si>
    <t>19 Jul. 2011 ( amended on  24 Nov. 2020)</t>
  </si>
  <si>
    <t>12 Aug. 2011 ( amended on 24 Nov. 2020)</t>
  </si>
  <si>
    <t>22 Aug. 2011 ( amended on 10 May 2012, 17 Oct. 2013, 24 Nov. 2020)</t>
  </si>
  <si>
    <t>15 Aug. 2014 (amended on 24 Nov. 2020)</t>
  </si>
  <si>
    <t>23 Sep. 2014 ( amended on 15 Feb. 2017, 26 Dec. 2017, 24 Nov. 2020 )</t>
  </si>
  <si>
    <t>23 Sep. 2014 (
amended on 25 Oct. 2016, 24 Nov. 2020 )</t>
  </si>
  <si>
    <t>23 Sep. 2014 (amended on 24 Nov. 2020)</t>
  </si>
  <si>
    <t>23 Jan.
2015 (amended on 24 Nov. 2020)</t>
  </si>
  <si>
    <t>13 Mar. 2015( amended on 24 Nov. 2020)</t>
  </si>
  <si>
    <t>13 Mar. 2015 (amended on 24 Nov. 2020)</t>
  </si>
  <si>
    <t>28 Sep. 2015 (amended on 24 Nov. 2020)</t>
  </si>
  <si>
    <t>2 Oct. 2015 (amended on 24 Nov. 2020)</t>
  </si>
  <si>
    <t>2 Oct. 2015 (
amended on 30 Dec. 2015, 10 Dec. 2015, 24 Nov. 2020 )</t>
  </si>
  <si>
    <t>30 Sep. 2015 (amended on 24 Nov. 2020)</t>
  </si>
  <si>
    <t>29 Feb. 2016 (amended on 24 Nov. 2020)</t>
  </si>
  <si>
    <t>29 Feb.
2016 (amended on 24 Nov. 2020)</t>
  </si>
  <si>
    <t>Associated with Jemaah Islamiyah (JI) (QDe.092). Current leader is Radulan
Sahiron (QDi.208).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</si>
  <si>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Reported to have operated in Somalia and Ethiopia and to have
merged with Harakat Al-Shabaab Al-Mujaahidiin (Al-Shabaab), which was accepted as an affiliate of Al-Qaida(QDe.004) by Aiman Muhammed Rabi al-Zawahiri (QDi.006) in Feb. 2012, and is also subject to the sanctions
measures set out in Security Council resolution 1844 (2008) concerning Somalia and Eritrea (see
https://www.un.org/sc/suborg/en/sanctions/751). Leadership included Hassan Dahir Aweys (QDi.042). AIAI has
received funds through the Al-Haramain Islamic Foundation (Somalia) (QDe.072).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</si>
  <si>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</si>
  <si>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</si>
  <si>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Active in northern Iraq. Associated with Al-Qaida in Iraq (QDe.115).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</si>
  <si>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Associated with
Jaish-i-Mohammed (QDe.019), Lashkar i Jhangvi (LJ) (QDe.096) and Lashkar-e-Tayyiba (QDe.118). Active in
Pakistan and Afghanistan.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</si>
  <si>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Associated with the Eastern Turkistan Islamic Movement (QDe.088), Islamic Jihad Group (QDe.119) and
Emarat Kavkaz (QDe.131). Active in the Afghanistan/Pakistan border area, northern Afghanistan and Central
Asia.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</si>
  <si>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Members in Afghanistan merged with Al-Qaida (QDe.004) in Nov. 2007.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</si>
  <si>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Headed by Abdelmalek Droukdel (QDi.232). Zone of operation includes
Algeria and parts of Mali, Mauritania, Niger, Tunisia and Morocco.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</si>
  <si>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Based in Peshawar and Muzaffarabad, Pakistan Associated with Harakat ul-Mujahidin /
HUM (QDe.008), Lashkar-e-Tayyiba (QDe.118), Al-Akhtar Trust International (QDe.121), and Harakat-ul Jihad
Islami (QDe.130).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</si>
  <si>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NOTE: Only the Pakistan and Afghanistan offices of
this entity are designated. Associated with Abu Bakr al-Jaziri (QDi.058) and Afghan Support Committee (ASC)
(QDe.069). Review pursuant to Security Council resolution 1822 (2008) was concluded on 8 Jun. 2010.
Review pursuant to Security Council resolution 2368 (2017) was concluded on 24 November 2020. INTERPOL-UN Security Council Special Notice web link: https://www.interpol.int/en/How-wework/
Notices/View-UN-Notices-Entities</t>
  </si>
  <si>
    <t>Active in China, South Asia and Central Asia.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</si>
  <si>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Associated with the Organization of Al-Qaida in the
Islamic Maghreb (QDe.014). Review pursuant to Security Council resolution 1822 (2008) was concluded on 20
May 2010. Review pursuant to Security Council resolution 2368 (2017) was concluded on 24 November 2020.  INTERPOL-UN Security Council Special Notice web link: https://www.interpol.int/en/How-wework/
Notices/View-UN-Notices-Entities</t>
  </si>
  <si>
    <t>Associated with the Organization of Al-Qaida in the Islamic Maghreb (QDe.014). Review pursuant to Security
Council resolution 1822 (2008) was concluded on 6 May 2010. Review pursuant to Security Council resolution 2368 (2017) was concluded on 24 November 2020. INTERPOL-UN Security Council Special
Notice web link: https://www.interpol.int/en/How-we-work/Notices/View-UN-Notices-Entities</t>
  </si>
  <si>
    <t>Operates in
Southeast Asia, including Indonesia, Malaysia and the Philippines. Associated with the Abu Sayyaf Group
(QDe.001). Review pursuant to Security Council resolution 1822 (2008) was concluded on 25 May 2010.
Review pursuant to Security Council resolution 2368 (2017) was concluded on 24 November 2020. INTERPOL-UN Security Council Special Notice web link: https://www.interpol.int/en/How-wework/
Notices/View-UN-Notices-Entities</t>
  </si>
  <si>
    <t>The founder is Najmuddin Faraj Ahmad (QDi.226). Associated with Al-Qaida in Iraq (QDe.115). Located and
primarily active in northern Iraq but maintains a presence in western and central Iraq.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</si>
  <si>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Linked to the Islamic International Brigade (IIB) (QDe.099) and the
Riyadus-Salikhin Reconnaissance and Sabotage Battalion of Chechen Martyrs (RSRSBCM) (QDe.100). Review
pursuant to Security Council resolution 1822 (2008) was concluded on 17 May 2010. Review pursuant to Security Council resolution 2368 (2017) was concluded on 24 November 2020. INTERPOL-UN Security
Council Special Notice web link: https://www.interpol.int/en/How-we-work/Notices/View-UN-Notices-
Entities</t>
  </si>
  <si>
    <t>Review pursuant to
Security Council resolution 1822 (2008) was concluded on 25 May 2010. Review pursuant to Security Council resolution 2368 (2017) was concluded on 24 November 2020. INTERPOL-UN Security Council
Special Notice web link: https://www.interpol.int/en/How-we-work/Notices/View-UN-Notices-Entities</t>
  </si>
  <si>
    <t>Founded and led by Najmiddin
Kamolitdinovich Jalolov (deceased) and Suhayl Fatilloevich Buranov (deceased). Associated with the Islamic
Movement of Uzbekistan (QDe.010) and Emarat Kavkaz (QDe.131). Active in the Afghanistan/Pakistan border
area, Central Asia, South Asia region and some European States.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</si>
  <si>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Was established in Afghanistan in 1980. In
1993, Harakat-ul Jihad Islami merged with Harakat ul-Mujahidin (QDe.008) to form Harakat ul-Ansar. In 1997,
Harakat-ul Jihad Islami split from Harakat ul-Ansar and resumed using its former name. Operations are in India,
Pakistan and Afghanistan. Banned in Pakistan. Review pursuant to Security Council resolution 2368 (2017) was concluded on 24 November 2020. INTERPOL-UN Security Council Special Notice web link:
https://www.interpol.int/en/How-we-work/Notices/View-UN-Notices-Entities</t>
  </si>
  <si>
    <t>Mainly active in the Russian
Federation, Afghanistan and Pakistan. Led by Doku Khamatovich Umarov (QDi.290). Review pursuant to Security Council resolution 2368 (2017) was concluded on 24 November 2020. INTERPOL-UN Security
Council Special Notice web link: https://www.interpol.int/en/How-we-work/Notices/View-UN-Notices-
Entities</t>
  </si>
  <si>
    <t>Tehrik-e Taliban is based
in the tribal areas along the Afghanistan/Pakistan border. Formed in 2007, its leader is Maulana Fazlullah
(QDi.352). Review pursuant to Security Council resolution 2368 (2017) was concluded on 24 November 2020. INTERPOL-UN Security Council Special Notice web link: https://www.interpol.int/en/How-wework/
Notices/View-UN-Notices-Entities</t>
  </si>
  <si>
    <t>Ostensibly humanitarian wing of Jemaah Islamiyah (QDe.092). Operates in
Lampung, Jakarta, Semarang, Yogyakarta, Solo, Surabaya and Makassar, Indonesia. Has been recruiting,
funding and facilitating travel of foreign terrorist fighters to Syria. Not affiliated with the humanitarian group
International Federation of the Red Cross and Red Crescent Societies (IFRC). Review pursuant to Security Council resolution 2368 (2017) was concluded on 24 November 2020. INTERPOL-UN Security Council
Special Notice web link: https://www.interpol.int/en/How-we-work/Notices/View-UN-Notices-Entities</t>
  </si>
  <si>
    <t>Established by foreign terrorist fighters in 2013. Location: Syrian Arab Republic. Affiliated with Islamic State in
Iraq and the Levant, listed as Al-Qaida in Iraq (QDe.115) and AI-Nusrah Front for the People of the Levant
(QDe.137). Review pursuant to Security Council resolution 2368 (2017) was concluded on 24 November 2020. INTERPOL-UN Security Council Special Notice web link: https://www.interpol.int/en/How-wework/
Notices/View-UN-Notices-Entities</t>
  </si>
  <si>
    <t>Emerged on
13 Sep. 2014. Most known for its abduction and subsequent beheading of French national Herve Gourdel.
Claimed responsibility for attacking police and gendarmes in Algeria and continued planning future attacks.
Review pursuant to Security Council resolution 2368 (2017) was concluded on 24 November 2020. INTERPOL-UN Security Council Special Notice web link: https://www.interpol.int/en/How-wework/
Notices/View-UN-Notices-Entities</t>
  </si>
  <si>
    <t>Joined Al-Qaida in 1996 and was
at that time an important liaison to the Taliban in Afghanistan. Received money from Ansar al-Islam (QDe.098)
in order to conduct attacks in Kirkuk and Ninveh in Iraq during spring and summer of 2005. Al-Qaida senior
official. In custody of the United States of America, as of Aug. 2014. Father’s name: Abd al-Razzaq Abd al-
Baqi. Mother’s name: Nadira Ayoub Asaad. Photo available for inclusion in the INTERPOL-UN Security
Council Special Notice. Review pursuant to Security Council resolution 1822 (2008) was concluded on 15 Jun.
2010. Review pursuant to Security Council resolution 2368 (2017) was concluded on 24 November 2020. INTERPOL-UN Security Council Special Notice web link: https://www.interpol.int/en/How-wework/
Notices/View-UN-Notices-Individuals</t>
  </si>
  <si>
    <t>Review pursuant to Security Council resolution 1822 (2008) was concluded
on 15 Jun. 2010. Review pursuant to Security Council resolution 2368 (2017) was concluded on 24 November 2020. INTERPOL-UN Security Council Special Notice web link: https://www.interpol.int/en/Howwe-
work/Notices/View-UN-Notices-Individuals</t>
  </si>
  <si>
    <t>In custody in Jordan since 26 Feb. 2015 for recruitment and
support to Islamic State in Iraq and the Levant (ISIL), listed as Al-Qaida in Iraq (QDe.115). Father’s name is
Mohammad Hijazi. Mother’s name is Sakina.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</si>
  <si>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Associated with Afghan Support Committee (ASC) (QDe.069), Revival of Islamic Heritage
Society (RIHS)(QDe.070) and the Libyan Islamic Fighting Group (LIFG) (QDe.011). Photograph and
fingerprints available for inclusion in the INTERPOL-UNSC Special Notice.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</si>
  <si>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Sentenced to life without parole in the
Philippines on 23 Jan. 2009 for his involvement in the bombings of 30 Dec. 2000 in Manila, the Philippines.
Review pursuant to Security Council resolution 1822 (2008) was concluded on 25 May 2010. Review pursuant to Security Council resolution 2368 (2017) was concluded on 24 November 2020. Photos included in
INTERPOL-UN Security Council Special Notice web link: https://www.interpol.int/en/How-wework/
Notices/View-UN-Notices-Individuals</t>
  </si>
  <si>
    <t>Father’s name is Sheikh Ibrahim Ali Kaskar, mother’s name
is Amina Bi, wife’s name is Mehjabeen Shaikh. International arrest warrant issued by the Government of India.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
Individuals</t>
  </si>
  <si>
    <t>Present in
Somalia as of Apr. 2009 following transfer from United Kingdom.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</si>
  <si>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Sentenced to six years and ten months of imprisonment for membership of a
terrorist association by the Appeal Court of Milan, Italy, on 7 Feb. 2008. Imprisoned in Sfax Prison on 5 June
2007 pursuant to an order issued by the Appeals Tribunal in Tunisia for joining an organization linked to
terrorist crimes (case No.9301/207). Sentenced to two years and 15 days’ imprisonment and released on 18 June
2008.U Considered a fugitive from justice by the Italian authorities as at Jul. 2008. Under administrative control
measure in Tunisia as at 2010.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Notices/View-UN-Notices-Individuals</t>
  </si>
  <si>
    <t>Left Kuwait for Pakistan in
June 2001.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Notices/View-UN-Notices-Individuals</t>
  </si>
  <si>
    <t>Father's name is Abdelkader. Mother's name is Djohra Birouch. Returned from
France to Algeria where he resides since Sep. 2008. Review pursuant to Security Council resolution 1822 (2008)
was concluded on 27 Jul. 2010. Review pursuant to Security Council resolution 2368 (2017) was concluded on 24 November 2020. INTERPOL-UN Security Council Special Notice web link:
https://www.interpol.int/en/How-we-work/Notices/View-UN-Notices-Individuals</t>
  </si>
  <si>
    <t>Physical description: eye
colour: black; hair colour: gray; height: 5 feet 6 inches – 168 cm; weight: 140 pounds – 64 kg; build: slight; right
arm is amputated above his elbow. Review pursuant to Security Council resolution 1822 (2008) was concluded
on 8 Jun. 2010. Wanted by the Philippines authorities for terrorist offences and by authorities of the United
States of America for involvement in the kidnapping of its national. Review pursuant to Security Council resolution 2368 (2017) was concluded on 24 November 2020. Photos included in INTERPOL-UN
Security Council Special Notice web link: https://www.interpol.int/en/How-we-work/Notices/View-UNNotices-
Individuals</t>
  </si>
  <si>
    <t>In detention in the Philippines as at May 2011.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</si>
  <si>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Considered a fugitive from justice by the Italian authorities and sentenced in absentia to 6 years detention on 20
Nov. 2008. Sentenced in Tunisia to 4 years imprisonment for terrorist activity and in detention in Tunisia as at
Jun. 2009. Review pursuant to Security Council resolution 1822 (2008) was concluded on 20 Jul. 2009.
Review pursuant to Security Council resolution 2368 (2017) was concluded on 24 November 2020. INTERPOL-UN Security Council Special Notice web link: https://www.interpol.int/en/How-wework/
Notices/View-UN-Notices-Individuals</t>
  </si>
  <si>
    <t>Mother’s name: Masouma Abd al-Rahman. Photo available for inclusion in the
INTERPOL-UN Security Council Special Notice. Review pursuant to Security Council resolution 1822 (2008)
was concluded on 20 May 2010.Review pursuant to Security Council resolution 2368 (2017) was concluded on 24 November 2020. INTERPOL-UN Security Council Special Notice web link:
https://www.interpol.int/en/How-we-work/Notices/View-UN-Notices-Individuals</t>
  </si>
  <si>
    <t>Founder and
leader of the Rajah Solaiman Movement (QDe.128) and linked to the Abu Sayyaf Group (QDe.001). In
detention in the Philippines as of May 2011. Review pursuant to Security Council resolution 1822 (2008) was
concluded on 13 May 2010. Review pursuant to Security Council resolution 2368 (2017) was concluded on 24 November 2020. Photos included in INTERPOL-UN Security Council Special Notice web link:
https://www.interpol.int/en/How-we-work/Notices/View-UN-Notices-Individuals</t>
  </si>
  <si>
    <t>Operational commander of Al-Qaida in the Arabian Peninsula (AQAP) (QDe.129).
Has been involved in raising funds and stockpiling arms for AQAP operations and activities in Yemen. Known
associate of Qasim Yahya Mahdi al-Rimi (QDi.282) and Fahd Mohammed Ahmed al-Quso (deceased). Father’s
name is Ahmed Othman Al Omirah. Review pursuant to Security Council resolution 2368 (2017) was concluded on 24 November 2020. INTERPOL-UN Security Council Special Notice web link:
https://www.interpol.int/en/How-we-work/Notices/View-UN-Notices-Individuals</t>
  </si>
  <si>
    <t>Senior Jemaah Islamiyah (QDe.092.) leader. Father's name is Abu Bakar
Ba'asyir (QDi.217). Review pursuant to Security Council resolution 2368 (2017) was concluded on 24 November 2020. INTERPOL-UN Security Council Special Notice web link:
https://www.interpol.int/en/How-we-work/Notices/View-UN-Notices-Individuals</t>
  </si>
  <si>
    <t>Senior member of Jemaah
Islamiyah (QDe.092) directly involved in obtaining funding for terrorist attacks. Sentenced in Indonesia to five
years in prison on 29 Jun. 2010. Father’s name is Mohamad Iqbal Abdurrahman (QDi.086). Review pursuant to Security Council resolution 2368 (2017) was concluded on 24 November 2020. INTERPOL-UN
Security Council Special Notice web link: https://www.interpol.int/en/How-we-work/Notices/View-UNNotices-
Individuals</t>
  </si>
  <si>
    <t>A Kuwaitbased
facilitator in charge of the ‘committee of zakat’ and financier for Al-Nusrah Front for the People of the
Levant (QDe.137). Review pursuant to Security Council resolution 2368 (2017) was concluded on 24 November 2020. INTERPOL-UN Security Council Special Notice web link: https://www.interpol.int/en/Howwe-
work/Notices/View-UN-Notices-Individuals</t>
  </si>
  <si>
    <t>Founder of the Tunisian Combatant Group (QDe.090) and leader of Ansar al-Shari'a in Tunisia
(AAS-T) (QDe.143). Arrest warrant issued by Tunisian Court of First Instance on 23 Aug. 2013. Review pursuant to Security Council resolution 2368 (2017) was concluded on 24 November 2020. INTERPOLUN
Security Council Special Notice web link: https://www.interpol.int/en/How-we-work/Notices/View-UNNotices-
Individuals</t>
  </si>
  <si>
    <t>Administrative amir of Al-Nusrah Front for the People of the
Levant (QDe.137). Review pursuant to Security Council resolution 2368 (2017) was concluded on 24 November 2020. INTERPOL-UN Security Council Special Notice web link: https://www.interpol.int/en/Howwe-
work/Notices/View-UN-Notices-Individuals</t>
  </si>
  <si>
    <t>Fundraiser for Al-Nusrah Front for the People of the Levant
(QDe.137). Review pursuant to Security Council resolution 2368 (2017) was concluded on 24 November 2020. INTERPOL-UN Security Council Special Notice web link: https://www.interpol.int/en/How-wework/
Notices/View-UN-Notices-Individuals</t>
  </si>
  <si>
    <t>As of mid-2014, Syria-based senior military commander and shura council member
of Islamic State in Iraq and the Levant, listed as Al-Qaida in Iraq (AQI) (QDe.115). Led approximately 1,000
foreign fighters for ISIL and committed a number of attacks in northern Syria. Review pursuant to Security Council resolution 2368 (2017) was concluded on 24 November 2020. INTERPOL-UN Security Council
Special Notice web link: https://www.interpol.int/en/How-we-work/Notices/View-UN-Notices-Individuals</t>
  </si>
  <si>
    <t>Member of Jemaah Islamiyah (QDe.092) and leader of Hilal
Ahmar Society Indonesia (HASI) (QDe.147). Review pursuant to Security Council resolution 2368 (2017) was concluded on 24 November 2020. INTERPOL-UN Security Council Special Notice web link:
https://www.interpol.int/en/How-we-work/Notices/View-UN-Notices-Individuals</t>
  </si>
  <si>
    <t>A senior leader of Jemaah
Islamiyah (QDe.092) who has held leadership positions in Hilal Ahmar Society Indonesia (HASI) (QDe.147).
Review pursuant to Security Council resolution 2368 (2017) was concluded on 24 November 2020. INTERPOL-UN Security Council Special Notice web link: https://www.interpol.int/en/How-wework/
Notices/View-UN-Notices-Individuals</t>
  </si>
  <si>
    <t>Head of
the foreign affairs division and key outreach player of Jemaah Islamiyah (QDe.092). Associated with Hilal
Ahmar Society Indonesia (HASI) (QDe.147). Review pursuant to Security Council resolution 2368 (2017) was concluded on 24 November 2020. INTERPOL-UN Security Council Special Notice web link:
https://www.interpol.int/en/How-we-work/Notices/View-UN-Notices-Individuals</t>
  </si>
  <si>
    <t>Recruiter for Islamic State in Iraq and the Levant, listed
as Al-Qaida in Iraq (QDe.115), in the Syrian Arab Republic, and a key figure in the the Al-Khanssaa brigade, a
female ISIL brigade established in Al-Raqqa to enforce ISIL’s interpretation of Sharia law. Sex: female. Photo
available for inclusion in the INTERPOL-UN Security Council Special Notice. Review pursuant to Security Council resolution 2368 (2017) was concluded on 24 November 2020. INTERPOL-UN Security
Council Special Notice web link: https://www.interpol.int/en/How-we-work/Notices/View-UN-Notices-
Individuals</t>
  </si>
  <si>
    <t>Foreign terrorist fighter with Islamic State in Iraq and the Levant, listed
as Al-Qaida in Iraq (QDe.115), in the Syrian Arab Republic. Wanted by the authorities of the United Kingdom.
Physical description: hair colour: brown/black.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</si>
  <si>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Wanted by the authorities of the United
Kingdom. Physical description: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</si>
  <si>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Physical description: eye colour: brown;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</si>
  <si>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Recruiter for Islamic State in Iraq and the Levant (ISIL), listed as Al-Qaida in Iraq (QDe.115), in the Syrian
Arab Republic. Sex: female. Husband’s name is: Junaid Hussain.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</si>
  <si>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Banat terrorist group, which forms part of the Islamic State in Iraq and the Levant
(ISIL), listed as Al-Qaida in Iraq (QDe.115), and operates on the outskirts of Syrian Arab Republic cities Aleppo
and Idlib, extorting funds from and carrying out kidnappings and public executions of local Syrians. Physical
description: eye colour brown, hair colour: dark, build: strong, straight nose, height: 180-185 cm, speaks
Russian, English,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INTERPOL9/
11/2019 https://scsanctions.un.org/en/?keywords=al-qaida
https://scsanctions.un.org/en/?keywords=al-qaida 4/74
UN Security Council Special Notice web link: https://www.interpol.int/en/How-we-work/Notices/View-UNNotices-
Individuals</t>
  </si>
  <si>
    <t>As at Aug. 2015, emir of
Russian-speaking militants of the Islamic State of Iraq and the Levant (ISIL), listed as Al-Qaida in Iraq
(QDe.115). Controls the Syrian Arab Republic cities of Al Dana and Idlib as an ISIL chief. Wanted by the
authorities of the Russian Federation for terrorist crimes committed in its territory. Photo available for inclusion
in the INTERPOL-UN Security Council Special Notice.Review pursuant to Security Council resolution 2368 (2017) was concluded on 24 November 2020.  INTERPOL-UN Security Council Special Notice web
link: https://www.interpol.int/en/How-we-work/Notices/View-UN-Notices-Individuals</t>
  </si>
  <si>
    <t>As at Aug. 2015, one of the leaders of the
Islamic State in Iraq and the Levant (ISIL), listed as Al-Qaida in Iraq (QDe.115), commanding directly 130
militants. Physical description: eye colour: brown, hair colour: black, build: solid; distinguishing marks: oval
face, beard, missing a right hand and left leg, speaks Russian, Chechen and possibly German and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INTERPOL-UN Security
Council Special Notice web link: https://www.interpol.int/en/How-we-work/Notices/View-UN-Notices-
Individuals</t>
  </si>
  <si>
    <t>As at
Aug. 2015, one of the leaders of the Army of Emigrants and Supporters (QDe.148).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</si>
  <si>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Hanifa, a terrorist group that is part of the Al-Nusrah Front for the People of the
Levant (QDe.137). Physical description: eye colour: brown, hair colour: black, build: slim, height 175-180 cm.
Distinguishing marks: long face, speech defect.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
Notices/View-UN-Notices-Individuals</t>
  </si>
  <si>
    <t>Key operative in Al-Qaida (QDe.004). Under the
direction of Aiman al-Zawahiri (QDi.006), recruited 200 militants in the eastern part of Libya. Review pursuant to Security Council resolution 2368 (2017) was concluded on 24 November 2020. INTERPOL-UN
Security Council Special Notice web link: https://www.interpol.int/en/How-we-work/Notices/View-UNNotices-
Individuals</t>
  </si>
  <si>
    <t>Syria-based military expert, member and recruiter of Islamic State in Iraq and the
Levant, listed as Al-Qaida in Iraq (QDe.115). Wanted by the Government of Tajikistan. Review pursuant to Security Council resolution 2368 (2017) was concluded on 24 November 2020. INTERPOL-UN
Security Council Special Notice web link: https://www.interpol.int/en/How-we-work/Notices/View-UNNotices-
Individuals</t>
  </si>
  <si>
    <t>Syria-based
Al-Qaida (QDe.004) facilitator. Involved in the development of improvised explosive devices for use in
Afghanistan and Syrian Arab Republic since at least 2010. Review pursuant to Security Council resolution 2368 (2017) was concluded on 24 November 2020. INTERPOL-UN Security Council Special Notice
web link: https://www.interpol.int/en/How-we-work/Notices/View-UN-Notices-Individuals</t>
  </si>
  <si>
    <t xml:space="preserve">21 Apr. 2006 
(amended on 14 Oct. 2015, 24 Nov. 2020, 6 Apr. 2021)
</t>
  </si>
  <si>
    <t xml:space="preserve">• Formed Jemmah Anshorut Tauhid (JAT) (QDe.133) in 2008.  
• In 2010, arrested for incitement to commit terrorism and fundraising with respect to a training camp in Aceh, Indonesia and sentenced to 15 years in 2011.  
• Ba'asyir was released from prison on 8 January 2021 after serving his sentence in accordance with Indonesian laws and regulations.  
• Review pursuant to Security Council resolution 1822 (2008) was concluded on 8 Jun. 2010.  
• Review pursuant to Security Council resolution 2368 (2017) was concluded on 24 November 2020.  
• INTERPOL-UN Security Council Special Notice web link:  https://www.interpol.int/en/How-we-work/Notices/View-UNNotices-Individuals 
</t>
  </si>
  <si>
    <t>QDi.429</t>
  </si>
  <si>
    <t>AL HABBO</t>
  </si>
  <si>
    <t>محمد علي الحبو</t>
  </si>
  <si>
    <t xml:space="preserve">a) 1 Oct. 1983 
b) 15 Mar. 1983 
c) 1 Jan. 1980
</t>
  </si>
  <si>
    <t>aqqa, Syrian Arab Republic</t>
  </si>
  <si>
    <t xml:space="preserve">a) Mohamad Abdulkarim 
b) Muhammad Abd-al-Karim
</t>
  </si>
  <si>
    <t xml:space="preserve">a) Al-Hebo 
b) Al-Habu 
c) Alhobo 
d) Habo 
e) Hebbo 
f) Habu
</t>
  </si>
  <si>
    <t>Syrian Arab Republic number 00814L001424</t>
  </si>
  <si>
    <t xml:space="preserve">a) Syrian Arab Republic national identification card number 10716775 
b) Syrian Arab Republic national identification card number 2020316097 
c) Syrian Arab Republic national identification card number 2020409266
</t>
  </si>
  <si>
    <t xml:space="preserve">a) Gazantiep, Turkey (since 2016) 
b) Raqqa, Syrian Arab Republic
</t>
  </si>
  <si>
    <t xml:space="preserve">• Turkey-based facilitator who provides financial services to, or in support of, Islamic State in Iraq and the Levant, listed as Al-Qaida in Iraq (QDe.115). 
• INTERPOL-UN Security Council Special Notice web link: https://www.interpol.int/en/How-we-work/Notices/View-UN-Notices-Individuals. 
</t>
  </si>
  <si>
    <t>EMRAAN</t>
  </si>
  <si>
    <t>4 JUL. 1967</t>
  </si>
  <si>
    <t>Rio Claro, Trinidad and Tobago</t>
  </si>
  <si>
    <t>Abu Jihad TNT</t>
  </si>
  <si>
    <t>a) Trinidad and Tobago                            b) United states of America</t>
  </si>
  <si>
    <r>
      <t>a) </t>
    </r>
    <r>
      <rPr>
        <sz val="11"/>
        <color rgb="FF333333"/>
        <rFont val="Arial"/>
        <family val="2"/>
      </rPr>
      <t>Trinidad and Tobago TB162181 (issued on 27 January 2015, expired 26 January 2020) </t>
    </r>
    <r>
      <rPr>
        <b/>
        <sz val="11"/>
        <color rgb="FF333333"/>
        <rFont val="Arial"/>
        <family val="2"/>
      </rPr>
      <t>b) </t>
    </r>
    <r>
      <rPr>
        <sz val="11"/>
        <color rgb="FF333333"/>
        <rFont val="Arial"/>
        <family val="2"/>
      </rPr>
      <t>United States of America,</t>
    </r>
    <r>
      <rPr>
        <b/>
        <sz val="11"/>
        <color rgb="FF333333"/>
        <rFont val="Arial"/>
        <family val="2"/>
      </rPr>
      <t> </t>
    </r>
    <r>
      <rPr>
        <sz val="11"/>
        <color rgb="FF333333"/>
        <rFont val="Arial"/>
        <family val="2"/>
      </rPr>
      <t>420985453 (expired</t>
    </r>
    <r>
      <rPr>
        <b/>
        <sz val="11"/>
        <color rgb="FF333333"/>
        <rFont val="Arial"/>
        <family val="2"/>
      </rPr>
      <t> </t>
    </r>
    <r>
      <rPr>
        <sz val="11"/>
        <color rgb="FF333333"/>
        <rFont val="Arial"/>
        <family val="2"/>
      </rPr>
      <t>6 February 2017)</t>
    </r>
  </si>
  <si>
    <t>Trinidad and Tobago 19670704052</t>
  </si>
  <si>
    <r>
      <t>a)</t>
    </r>
    <r>
      <rPr>
        <sz val="11"/>
        <color rgb="FF333333"/>
        <rFont val="Arial"/>
        <family val="2"/>
      </rPr>
      <t> United States of America (in detention, Federal Detention Center ‑ Miami, Register Number: 10423-509 </t>
    </r>
    <r>
      <rPr>
        <b/>
        <sz val="11"/>
        <color rgb="FF333333"/>
        <rFont val="Arial"/>
        <family val="2"/>
      </rPr>
      <t>b)</t>
    </r>
    <r>
      <rPr>
        <sz val="11"/>
        <color rgb="FF333333"/>
        <rFont val="Arial"/>
        <family val="2"/>
      </rPr>
      <t> #12 Rio Claro Mayaro Road, Rio Claro, Trinidad (previous location 2008-March 2015) </t>
    </r>
    <r>
      <rPr>
        <b/>
        <sz val="11"/>
        <color rgb="FF333333"/>
        <rFont val="Arial"/>
        <family val="2"/>
      </rPr>
      <t>c)</t>
    </r>
    <r>
      <rPr>
        <sz val="11"/>
        <color rgb="FF333333"/>
        <rFont val="Arial"/>
        <family val="2"/>
      </rPr>
      <t> #7 GUAYAGUAYARE Road, Rio Claro, Trinidad (previous location circa 2003) </t>
    </r>
    <r>
      <rPr>
        <b/>
        <sz val="11"/>
        <color rgb="FF333333"/>
        <rFont val="Arial"/>
        <family val="2"/>
      </rPr>
      <t>d)</t>
    </r>
    <r>
      <rPr>
        <sz val="11"/>
        <color rgb="FF333333"/>
        <rFont val="Arial"/>
        <family val="2"/>
      </rPr>
      <t> United States of America (previous location- January 1991-2008)</t>
    </r>
  </si>
  <si>
    <t>QDi.431</t>
  </si>
  <si>
    <t>SANAULLAH</t>
  </si>
  <si>
    <t>ثناء اللہ غفاری</t>
  </si>
  <si>
    <t>Afghanistan </t>
  </si>
  <si>
    <t>a) Dr. Shahab al Muhajir b) Shahab Muhajer c) Shahab Mohajir d) Shahab Mahajar e) Shihab al Muhajir f) Shihab Muhajer g) Shihab Mohajir h) Shihab Mahajar</t>
  </si>
  <si>
    <t>QDi.432</t>
  </si>
  <si>
    <t>AL-QIZANI</t>
  </si>
  <si>
    <t>na </t>
  </si>
  <si>
    <t> أشرف   القيزاني</t>
  </si>
  <si>
    <t>5 Oct. 1991</t>
  </si>
  <si>
    <t>El Gouazine, Dahmani, Governorate of Le Kef, Tunisia</t>
  </si>
  <si>
    <t>a) Ashraf al-Gizani b) Abu ‘Ubaydah al-Kafi c) Achref Ben Fethi Ben Mabrouk Guizani d) Achraf Ben Fathi Ben Mabrouk Guizani</t>
  </si>
  <si>
    <t>13601334, Tunisia</t>
  </si>
  <si>
    <t>29 Dec. 2021</t>
  </si>
  <si>
    <t>Senior member of Islamic State in Iraq and the Levant (ISIL), listed as Al-Qaida in Iraq (QDe.115).  Recruited for ISIL and instructed individuals to perpetrate terrorist acts via online video.  INTERPOL-UN Security Council Special Notice web link: www.interpol.int/en/How-we-work/Notices/View-UN-Notices-Entities</t>
  </si>
  <si>
    <t>QDe.167</t>
  </si>
  <si>
    <t>JUND AL-KHILAFAH IN TUNISIA (JAK-T)</t>
  </si>
  <si>
    <t>جند الخلافة في تونس</t>
  </si>
  <si>
    <t>a) ISIL-Tunisia b) ISIL-Tunisia Province c) Soldiers of the Caliphate d) Jund al-Khilafa e) Jund al Khilafah f) Jund al-Khilafah fi Tunis g) Soldiers of the Caliphate in Tunisia h) Tala I Jund al-Khilafah i) Vanguards of the Soldiers of the Caliphate j) Daesh Tunisia k) Ajnad</t>
  </si>
  <si>
    <t>Formed in November 2014.  Associated with Islamic State in Iraq and the Levant, listed as Al-Qaida in Iraq (QDe.115).  INTERPOL-UN Security Council Special Notice web link: www.interpol.int/en/How-we-work/Notices/View-UN-Notices-Entities</t>
  </si>
  <si>
    <t>QDi. 430</t>
  </si>
  <si>
    <t>KHATIBA AL-TAWHID WAL-JIHAD (KTJ)</t>
  </si>
  <si>
    <t>Катиба ат-Таухид валь-Джихад</t>
  </si>
  <si>
    <t>a) JANNAT OSHIKLARI b) Jama`at al-Tawhid wal-Jihad</t>
  </si>
  <si>
    <r>
      <t>JANNAT OSHIKLARI</t>
    </r>
    <r>
      <rPr>
        <b/>
        <sz val="14"/>
        <color theme="1"/>
        <rFont val="Sakkal Majalla"/>
      </rPr>
      <t> </t>
    </r>
  </si>
  <si>
    <t>Khatiba al-Tawhid wal-Jihad (formerly known as Jannat Oshiklari) is a terrorist organization operating under the umbrella of the international terrorist organization Al-Nusrah Front for the People of the Levant (QDe.137).  The group mainly operates in the provinces of Hama, Idlib and Ladhiqiyah, in the Syrian Arab Republic, and also conduct operations in Turkey, Kyrgyzstan, Uzbekistan, Russian Federation, Tajikistan, Kazakhstan, Egypt, Afghanistan, Ukraine.  The number of fighters of KTJ is about 500.  KTJ also cooperates with such terrorist organizations as Khatiba Imam al-Bukhari (QDe.158) and the Islamic Jihad Group (QDe.119).  INTERPOL-UN Security Council Special Notice web link:  www.interpol.int/en/How-we-work/Notices/View-UN-Notices-Entities</t>
  </si>
  <si>
    <t>a) ISIL KHORASAN b) ISLAMIC STATE’S KHORASAN PROVINCE c) ISIS WILAYAT KHORASAN d) ISIL’S SOUTH ASIA BRANCH e) SOUTH ASIAN CHAPTER OF ISIL f) The Islamic State of Iraq and ash-Sham—Khorasan Province g) The Islamic State of Iraq and Syria—Khorasan h) Islamic State of Iraq and Levant in Khorasan Province i) Islamic State Khurasan j) ISIS-K  k) ISISK  l) IS-Khorasan</t>
  </si>
  <si>
    <t>14 May 2019 (Amended on 1 Apr. 2022)</t>
  </si>
  <si>
    <t>23 Nov. 2021 (Amended on 1 Apr. 2022)</t>
  </si>
  <si>
    <t>Senior member of Islamic State in Iraq and the Levant (ISIL), listed as Al-Qaida in Iraq (QDe.115).  Recruited for ISIL and instructed individuals to perpetrate terrorist acts.  Physical description: height 176 cm, weight 73 kg, medium built, colour of eyes- brown, colour of hair- black/bald, complexion- brown.  Speaks English. INTERPOL-UN Security Council Special Notice web link: https://www.interpol.int/en/How-we-work/Notices/View-UN-Notices-Individuals</t>
  </si>
  <si>
    <t>a) Desa Gebang, Kecamatan Masaran, Kabupaten Sragen, Jawa Tengah, Indonesia  b) Desa Taman Fajar, Kecamatan Probolinggo, Kabupaten Lampung Timur, Lampung, Indonesia</t>
  </si>
  <si>
    <t>16 May 2005 (amended on 17 Apr. 2019, 27 May 2022)</t>
  </si>
  <si>
    <t>Review pursuant to Security Council resolution 1822 (2008) was concluded on 8 Jun. 2010.  Review pursuant to Security Council resolution 2253 (2015) was concluded on 7 June 2018.  Review pursuant to Security Council resolution 2368 (2017) was concluded on 15 November 2021.  INTERPOL-UN Security Council Special Notice web link:  https://www.interpol.int/en/How-we-work/Notices/View-UN-Notices-Individuals.</t>
  </si>
  <si>
    <t>a) Zulkarnan 
b) Zulkarnain 
c) Zulkarnin 
d) Arif Sunarso
 e) Zulkarnaen 
f) Aris Sunarso 
g) Ustad Daud Zulkarnaen</t>
  </si>
  <si>
    <t>a) Murshid 
b) Daud  
c) Pak Ud  
d) Mbah Zul 
e) Zainal Arifin 
f) Zul 
 g) Abdullah Abdurrahman 
h) Abdul 
i) Abdurrahman</t>
  </si>
  <si>
    <t>a) Indonesia National Identity Card 3573010405480001
b) Indonesia National Identity Card 353010405480001</t>
  </si>
  <si>
    <t>Jalan Ir. H. Juanda 8/10, RT/RW 002/001, Jodipan, Blimbing, Malang, 65127, Indonesia</t>
  </si>
  <si>
    <t>12 Mar. 2012 (amended on 27 May 2022)</t>
  </si>
  <si>
    <t>Acting emir of Jemmah Anshorut Tauhid (JAT) (QDe.133). Associated with Abu Bakar Ba’asyir (QDi.217), Abdul Rahim Ba’aysir (QDi.293) and Jemaah Islamiyah (QDe.092).  Review pursuant to Security Council resolution 2368 (2017) was concluded on 15 November 2021.  INTERPOL-UN Security Council Special Notice web link:  https://www.interpol.int/en/How-we-work/Notices/View-UN-Notices-Individuals.</t>
  </si>
  <si>
    <t>Amria Ben Guerdane, Medenine, Tunisia</t>
  </si>
  <si>
    <t>29 Feb. 2016 (amended on 27 May 2022)</t>
  </si>
  <si>
    <t>Foreign terrorist fighter facilitator experienced in establishing and securing travel routes.  Deeply involved in providing material support to the Organization of Al-Qaida in the Islamic Maghreb (QDe.014) in North Africa.  Assisted foreign terrorist fighters’ travel throughout North Africa and to Syrian Arab Republic to join Islamic State in Iraq and the Levant, listed as Al-Qaida in Iraq (QDe.115).  Profession: farm worker.  Mother's name: Mbarka Helali.  Review pursuant to Security Council resolution 2368 (2017) was concluded on 15 November 2021.  INTERPOL-UN Security Council Special Notice web link: https://www.interpol.int/en/How-we-work/Notices/View-UN-Notices-Individuals.</t>
  </si>
  <si>
    <t>a) Indonesia National Identity Card 3311092409580002 b) Indonesia National Identity Card 3311092409580003</t>
  </si>
  <si>
    <t>a) Masjid Baitul Amin, Waringinrejo RT 01 RW 02, Grogol, Cemani, Sukoharjo, Jawa Tengah 57572, Indonesia  b) Desa Cemani, Waringinrejo RT 001/021, Kecamatan Grogol, Kabupaten Sukoharjo, Jawa Tengah, Indonesia</t>
  </si>
  <si>
    <t>20 Apr. 2016 (amended on 27 Dec. 2021, 27 May. 2022)</t>
  </si>
  <si>
    <t>Has served as the acting emir of Jemmah Anshorut Tauhid (JAT) (QDe.133) since 2014 and has supported Islamic State in Iraq and the Levant (ISIL), listed as Al-Qaida in Iraq (QDe.115).  Profession: Lecturer/Private Teacher. R eview pursuant to Security Council resolution 2368 (2017) was concluded on 15 November 2021.  INTERPOL-UN Security Council Special Notice web link:  https://www.interpol.int/en/How-we-work/Notices/View-UN-Notices-Individuals.</t>
  </si>
  <si>
    <t xml:space="preserve">TAHA </t>
  </si>
  <si>
    <t>ABDALLAH BAKR</t>
  </si>
  <si>
    <t>AL KHUWAYT</t>
  </si>
  <si>
    <t>طه إبراهيم عبد الله بكر ال خويت</t>
  </si>
  <si>
    <t>a) Hajji Abdelnasser 
b) Hajji Abd al-Nasr 
c) Hajji 'Abd Al-Nasir (formerly listed as)</t>
  </si>
  <si>
    <t>a) Taha al-Khuwayt 
b) Mullah Taha 
c) Mullah Khuwayt</t>
  </si>
  <si>
    <t>Prison in Iraq</t>
  </si>
  <si>
    <t>19 Nov. 2018 (amended on 27 May 2022)</t>
  </si>
  <si>
    <t>Former ISIL governor of al-Jazira Province, military leader in the Syrian Arab Republic as well as member and chair of the ISIL Delegated Committee, which exercises administrative control of ISIL's affairs.  In custody of Iraq since 2019.  Photo available for inclusion in the INTERPOL-UN Security Council Special Notice.  INTERPOL-UN Security Council Special Notice web link: www.interpol.int/en/How-we-work/Notices/View-UN-Notices-Individuals</t>
  </si>
  <si>
    <t>al-Salbi</t>
  </si>
  <si>
    <t>أمیر محمد سعید عبد الرحمن السلبي</t>
  </si>
  <si>
    <t>a) 5 Oct. 1976 
b) 1 Oct. 1976 
c) 6 Jan. 1976</t>
  </si>
  <si>
    <t xml:space="preserve"> a) Abu Ibrahim al-Hashimi al-Qurashi b) Hajji Abdallah c) Abu ‘Umar al-Turkmani d) Abdullah Qardash e) Abu ‘Abdullah Qardash f) al-Hajj Abdullah Qardash g) Hajji Abdullah Al-Afari h) `Abdul Amir Muhammad Sa'id Salbi i) Muhammad Sa'id `Abd-al-Rahman al-Mawla j) Amir Muhammad Sa’id ‘Abd-al-Rahman Muhammad al-Mula k) Amir Muhammad Sa’id Abdal-Rahman al-Mawla (previously listed as)</t>
  </si>
  <si>
    <t>00278640, issued on 2 May 2012</t>
  </si>
  <si>
    <t>a) House 110, Street 704, District 704, Tall ‘Afar, Iraq (previous address) b) near Shahid Mazen Mosque and al-Khansa Hospital, Mosul, Iraq (previous address) c) Idlib, Syrian Arab Republic</t>
  </si>
  <si>
    <t>21 May 2020 (amended on 27 May 2022)</t>
  </si>
  <si>
    <t>Leader of Islamic State in Iraq and the Levant, listed as Al-Qaida in Iraq (QDe.115).  Mother’s name: Samira Shareef (سميرة شريف) or Sahra Sharif Abd al-Qader (سهرة شريف عبد القادر).  Height 170 cm, right leg amputated.  Photo available for inclusion in the INTERPOL-UN Security Council Special Notice.  Arrest warrant issued by Iraq 2018.  Reportedly deceased as of 3 February 2022. INTERPOL-UN Security Council Special Notice web link:  www.interpol.int/en/How-we-work/Notices/View-UN-Notices-Individuals</t>
  </si>
  <si>
    <t>QDi.433</t>
  </si>
  <si>
    <t>REHMAN</t>
  </si>
  <si>
    <t>MAKKI</t>
  </si>
  <si>
    <t>10 Dec. 1954</t>
  </si>
  <si>
    <t xml:space="preserve">a) Abdur Rehman Makki; b) Abdur Rahman Makki, c) Abdul Rahman Makki; d) Hafiz Abdul Rahman Makki; e) Hafiz Abdul Rehman Makki; f) Hafiz Abdul Rehman
</t>
  </si>
  <si>
    <t xml:space="preserve">a) Pakistan 6110111883885; b) Pakistan 34454009709
</t>
  </si>
  <si>
    <t xml:space="preserve">a) Pakistan number CG9153881, issued on 2 Nov 2007; b) Pakistan number A5199819  
</t>
  </si>
  <si>
    <t>Tayyiba Markaz, Muridke, Punjab Province, Pakistan</t>
  </si>
  <si>
    <t>16 Jan. 2023</t>
  </si>
  <si>
    <t xml:space="preserve">He is deputy Amir/Chief of LASHKAR-E-TAYYIBA (LET) (QDe.118) a.k.a JAMAAT-UD-DAWA (JUD) and Head of Political Affairs Wing JUD/LET. He also served as head of LET’s foreign relations department and member of Shura (governing body). He is the brother-in-law of JUD/LET Chief Hafiz Muhammad Saeed (Qdi.263).  Father’s name is Hafiz Abdullah Bahwalpuri. Photo is available for inclusion in the INTERPOL-UN Security Council Special Notice. INTERPOL-UN Security Council Special Notice web link:  https://www.interpol.int/en/How-we-work/Notices/View-UN-Notices-Individuals. </t>
  </si>
  <si>
    <t>Islamic State In Iraq And the Levant In South-East Asia (ISIL-SEA, ISIL-South East Asia)</t>
  </si>
  <si>
    <t>a) Islamic State East Asia Division
b) Dawlatul Islamiyah Waliyatul Mashriq</t>
  </si>
  <si>
    <t>27 Jan. 2023</t>
  </si>
  <si>
    <t xml:space="preserve">Formed in June 2016 upon announcement by now-deceased Isnilon Hapilon (QDi.204). Associated with Islamic State in Iraq and the Levant, listed as Al-Qaida in Iraq (QDe.115). INTERPOL-UN Security Council Special Notice web link: www.interpol.int/en/How-we-work/Notices/View-UN-Notices-Entities. </t>
  </si>
  <si>
    <t>a) Al-Haq,Amin 
Amin b) Amin, Muhammad</t>
  </si>
  <si>
    <t>25 Jan. 2001 (amended on 18 Jul. 2007, 16 Dec. 2010, 6 Dec. 2019, 2 Feb. 2023)
2007, 16 Dec. 2010 )</t>
  </si>
  <si>
    <t xml:space="preserve">a) 1 Jan. 1971 </t>
  </si>
  <si>
    <t>Sambi, Boyolali, Java,Indonsia
Indonesia</t>
  </si>
  <si>
    <t>9 Sep. 2003 (amended on 9 Sep. 2005, 4 Oct. 2006, 12 Dec. 2014, 1 May 2019, 2 Feb. 2023)
2006, 12 Dec. 2014, 1 May 2019 ).</t>
  </si>
  <si>
    <t>Indonesia, number 1608600001</t>
  </si>
  <si>
    <t>16 May 2005 (amended on 12 Dec. 2014, 1 May 2019, 2 Feb. 2023)</t>
  </si>
  <si>
    <t>6 Dec. 2005 (amended on 4 Oct. 2017, 6 Dec. 2019, 2 Feb. 2023)</t>
  </si>
  <si>
    <t xml:space="preserve">Indonesia, number T710219 (issued in Sukoharjo, Central Java, Indonesia) </t>
  </si>
  <si>
    <t>21 Apr. 2006 (amended on 6 Dec. 2019, 2 Feb. 2023</t>
  </si>
  <si>
    <t>BAHRUM</t>
  </si>
  <si>
    <t>NAIM</t>
  </si>
  <si>
    <t>ANGGIH TAMTOMO</t>
  </si>
  <si>
    <t xml:space="preserve">a) Surakarta, Indonesia </t>
  </si>
  <si>
    <t>20 Jul. 2017(amended on 2 Feb. 2023)</t>
  </si>
  <si>
    <t>Kuwait, number 260012001546</t>
  </si>
  <si>
    <t>16 Jan. 2008 ( amended on 1 Jul. 2008, 23 Jul. 2008, 25 Jan. 2010, 1 May 2019, 2 Feb. 2023 )</t>
  </si>
  <si>
    <t>16 Jan. 2008 ( amended on 1 Jul.
2008, 23 Jul. 2008, 25 Jan. 2010, 1 May 2019, 2 Feb. 2023 )</t>
  </si>
  <si>
    <t>Saudi Arabia number 4-6032-0048-1</t>
  </si>
  <si>
    <t>saudi arabia</t>
  </si>
  <si>
    <t>10 Dec. 2008 (amended on 1 May 2019, 2 Feb. 2023)
Dec. 2008 ( amended on 1 May 2019 )</t>
  </si>
  <si>
    <t>24 Mar. 2011 ( amended on 15 Apr. 2014, 15 Jun. 2015, 9 May 2018,2 Feb. 2023 )</t>
  </si>
  <si>
    <t xml:space="preserve">Kuwait, number 273030601222 </t>
  </si>
  <si>
    <t>23 Sep. 2014 (
amended on 15 Feb. 2017, 1 May 20192 Feb. 2023) )</t>
  </si>
  <si>
    <t>24 Dec. 2001 ( amended on 1 May 2019,2 Feb. 2023 )</t>
  </si>
  <si>
    <t>24 Dec. 2001 ( amended on 19 Jan. 2011, 1 May 2019,2 Feb. 2023 )</t>
  </si>
  <si>
    <t>18 Oct. 2012 ( amended on 1 May 2019, 2 Feb. 2023 )</t>
  </si>
  <si>
    <r>
      <t>20 Jul. 2017 </t>
    </r>
    <r>
      <rPr>
        <u/>
        <sz val="11.5"/>
        <color rgb="FF333333"/>
        <rFont val="Roboto"/>
      </rPr>
      <t>(amended on 2 Feb. 2023)</t>
    </r>
  </si>
  <si>
    <t>11 Jan. 2002 ( amended
on 18 Jul. 2007, 1 Feb. 2008, 16 May 2011, 20 Jun. 2017, 1 May 2019,2 Feb. 2023 )</t>
  </si>
  <si>
    <t>11 Nov. 2003 ( amended on 12 Apr. 2006, 2 Jul. 2007, 7
Apr. 2008, 25 Jan. 2010, 16 May 2011, 9 Sep. 2014, 1 May 2019, 2 Feb2023 )</t>
  </si>
  <si>
    <t>27 Aug. 2007 ( amended on 7 Apr. 2008, 13 Dec. 2011, 1
May 2019, 2feb2023 )</t>
  </si>
  <si>
    <t>3 Jul. 2008 ( amended on 15 Nov. 2012,2 Feb. 2023</t>
  </si>
  <si>
    <t>5 Feb. 2013 ( amended on 1 May 2019, 2 Feb. 2023 )</t>
  </si>
  <si>
    <t>22 Feb. 2013 ( amended on 1 May 2019,2 Feb. 2023 )</t>
  </si>
  <si>
    <t>11 May 2004 ( amended
on 24 Mar. 2009, 24 Nov. 2020,2 Feb. 2023 )</t>
  </si>
  <si>
    <t>28 Jun. 2004 ( amended on 26 Nov. 2004, 16 Sep. 2008, 24 Mar. 2009, 24 Nov. 2020,2 Feb. 2023 )</t>
  </si>
  <si>
    <t>Jul. 2004 ( amended on 13 Apr. 2012, 15 Jun.
2015, 24 Nov. 2020,2 Feb. 2023 )</t>
  </si>
  <si>
    <t>Banned in Pakistan.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</si>
  <si>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Associated with the Islamic International Brigade (IIB) (QDe.099), the Special Purpose Islamic Regiment
(SPIR) (QDe.101) and Emarat Kavkaz (QDe.131). Review pursuant to Security Council resolution 1822 (2008)
was concluded on 17 May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</si>
  <si>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19 Oct.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</si>
  <si>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</si>
  <si>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Reportedly defunct. In 2002-2004, Taibah International – Bosnia offices used premises of the
Culture Home in Hadzici, Sarajevo, Bosnia and Herzegovina. The organization was officially registered in
Bosnia and Herzegovina as a branch of Taibah International Aid Association under registry number 7. Taibah
International – Bosnia offices ceased its work by decision of the Ministry of Justice of the Bosnia and
Herzegovina Federation (decision on cessation of operation number 03-05-2-70/03).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</si>
  <si>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defunct.Used to be officially registered in Bosnia and Herzegovina under registry number 24. Al-
Haramain &amp; Al Masjed Al-Aqsa Charity Foundation ceased its work by decision of the Ministry of Justice of
the Bosnia and Herzegovina Federation (decision on cessation of operation number 03-05-2-203/04). It was no
longer in existence as at Dec. 2008. Its premises and humanitarian activities were transferred under Government
supervision to a new entity called Sretna Buducnost. 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</si>
  <si>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</si>
  <si>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</si>
  <si>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</si>
  <si>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</si>
  <si>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defunct.Review pursuant to Security Council resolution 1822 (2008) was concluded on 28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</si>
  <si>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Physical description: 5 feet 2 inches; 157,4 cm. Name of father: Ali Muhammad. Mati ur-
Rehman is the chief operational commander of Lashkar i Jhangvi (LJ) (QDe.096). Associated with Harakat-ul
Jihad Islami (QDe.130).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</si>
  <si>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Headquarters was in
Kandahar, Afghanistan as at 2001. Wafa was a component of Al-Qaida (QDe.004) in 2001. Review pursuant to
Security Council resolution 1822 (2008) was concluded on 21 Jun. 2010.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</si>
  <si>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Entities</t>
  </si>
  <si>
    <t>Regional offices in Pakistan: Bahawalpur, Bawalnagar, Gilgit, Islamabad, Mirpur Khas, Tando-
Jan-Muhammad. Akhtarabad Medical Camp is in Spin Boldak, Afghanistan. Registered by members of Jaish-iMohammed (QDe.019). Associated with Harakat ul-Mujahidin/ HUM (QDe.008), Lashkar I Jhanghvi (LJ)
(QDe.096) and Lashkar-e-Tayyiba (QDe.118). Banned in Pakistan. 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</si>
  <si>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Was founded in December 2011 by Iyad ag Ghali (QDi.316). Linked to the Organization of Al-
Qaida in the Islamic Maghreb (QDe.014) and Mouvement pour l’Unification et le Jihad en Afrique de l’Ouest
(MUJAO) (QDe.134). Associated with Abdelmalek Droukdel (QDi.232).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</si>
  <si>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Terrorist and paramilitary group established by Muhammad Jamal al Kashif (QDi.318) in
2011 and linked to Al-Qaida (QDe.004), Aiman al-Zawahiri (QDi.006), and the leadership of Al-Qaida in the
Arabian Peninsula (AQAP) (QDe.129) and the Organization of Al-Qaida in the Islamic Maghreb (AQIM)
(QDe.014). Funded and supported by AQAP. Multiple terrorist training camps in Egypt and Libya. Reportedly
acquiring weapons, conducting training and establishing terrorist groups in the Sinai, Egypt. Training suicide
bombers, foreign fighters and planning terrorist attacks in Egypt, Libya and elsewhere as of Sep. 2013. MJN
members were reported to be involved in the attack on the United States Mission in Benghazi, Libya, on 11 Sep.
2012.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Notices/View-UN-Notices-Entities</t>
  </si>
  <si>
    <t>Splinter group of the
Tehrik-e Taliban Pakistan (QDe.132). Associated with Islamic State in Iraq and the Levant, listed as Al-Qaida in
Iraq (QDe.115). Formed in Aug. 2014 in Mohmand Agency, Pakistan. Operates from Nangarhar Province,
Afghanistan and Pakistan-Afghanistan border region. Banned in Pakistan on 21 Nov. 2016. Review pursuant to Security Council resolution 2610 (2021) was concluded on 8 November 2022. INTERPOL-UN
Security Council Special Notice web link: https://www.interpol.int/en/How-we-work/Notices/View-UNNotices-
Entities</t>
  </si>
  <si>
    <t>Money exchange business in Albu Kamal (Al-
Bukamal), Syrian Arab Republic, facilitating the movement of funds on behalf of Islamic State in Iraq and the
Levant (ISIL), listed as Al-Qaida in Iraq (QDe.115). Used exclusively for ISIL-related transactions.
Review pursuant to Security Council resolution 2610 (2021) was concluded on 8 November 2022. INTERPOL-UN Security Council Special Notice web link: https://www.interpol.int/en/How-wework/
Notices/View-UN-Notices-Entities</t>
  </si>
  <si>
    <t>Money exchange business facilitating the movement of funds on behalf of Islamic State in Iraq
and the Levant (ISIL), listed as Al-Qaida in Iraq (QDe.115), as of Apr. 2016. Conducted over one hundred
financial transfers into ISIL-controlled territory. Review pursuant to Security Council resolution 2610 (2021) was concluded on 8 November 2022. INTERPOL-UN Security Council Special Notice web link:
https://www.interpol.int/en/How-we-work/Notices/View-UN-Notices-Entities</t>
  </si>
  <si>
    <t>Joined the Islamic State in Iraq and the Levant (ISIL),
listed as Al-Qaida in Iraq (QDe.115), in May 2015. Review pursuant to Security Council resolution 2610 (2021) was concluded on 8 November 2022. INTERPOL-UN Security Council Special Notice web link:
https://www.interpol.int/en/How-we-work/Notices/View-UN-Notices-Entities</t>
  </si>
  <si>
    <t>Associated with the Al Nusrah Front for the People of the Levant (QDe.137). Review pursuant to Security Council resolution 2610 (2021) was concluded on 8 November 2022. INTERPOL-UN
Security Council Special Notice web link: https://www.interpol.int/en/How-we-work/Notices/View-UNNotices-
Entities</t>
  </si>
  <si>
    <t>Responsible for Usama
bin Laden’s (deceased) security. Hair: Dark. Eyes: Dark. Photo available for inclusion in the INTERPOL-UN
Security Council Special Notice . Review pursuant to Security Council resolution 1822 (2008) was concluded
on 15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</si>
  <si>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Security coordinator for Usama bin Laden (deceased). Repatriated to
Afghanistan in February 2006. Review pursuant to Security Council resolution 1822 (2008) was concluded on
15 Jun. 2010. Review pursuant to Security Council resolution 2610 (2021) was concluded on 8 November 2022. INTERPOL-UN Security Council Special Notice web link: https://www.interpol.int/en/How-wework/
Notices/View-UN-Notices-Individuals</t>
  </si>
  <si>
    <t>Senior lieutenant of UBL.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</si>
  <si>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15 Jun. 2010. Review pursuant to Security Council resolution 2610 (2021) was concluded on 8 November 2022. INTERPOL-UN Security Council Special Notice web
link: https://www.interpol.int/en/How-we-work/Notices/View-UN-Notices-Individuals</t>
  </si>
  <si>
    <t>Pakistan. Review pursuant to Security Council resolution 1822 (2008) was concluded on 15 Jun.
2010. Review pursuant to Security Council resolution 2610 (2021) was concluded on 8 November 2022. Review pursuant to Security Council resolution 2253 (2015) was concluded on 21 Feb. 2019.</t>
  </si>
  <si>
    <t>Afghanistan. Review pursuant to Security Council resolution 1822 (2008) was concluded on 21 Jun. 2010.
Review pursuant to Security Council resolution 2610 (2021) was concluded on 8 November 2022. INTERPOL-UN Security Council Special Notice web link: https://www.interpol.int/en/How-wework/
Notices/View-UN-Notices-Individuals</t>
  </si>
  <si>
    <t>Reportedly deceased.Review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</si>
  <si>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</si>
  <si>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Served as a director of Ummah Tameer e-Nau (UTN) (QDe.068). Reportedly deceased. 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</si>
  <si>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Finance chief of the Afghan Support Committee (ASC) (QDe.069). Al-Qaida (QDe.004) facilitator and communication expert. Believed to be in Algeria as at of Apr. 2010 and May 2022. Son of Mohamed and Fatma Aribi.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</si>
  <si>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Deported from Italy to Algeria on 12 Aug. 2006. Review pursuant to
Security Council resolution 1822 (2008) was concluded on 8 Dec.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</si>
  <si>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Senior leader of Jemaah Islamiyah (QDe.092).
Brother of Gun Gun Rusman Gunawan (QDi.218). In custody of the United States of America, as of July 2007.
Review pursuant to Security Council resolution 1822 (2008) was concluded on 13 Apr. 2010. Review pursuant to Security Council resolution 2610 (2021) was concluded on 8 November 2022. INTERPOL-UN
Security Council Special Notice web link: https://www.interpol.int/en/How-we-work/Notices/View-UNNotices-
Individuals</t>
  </si>
  <si>
    <t>In
detention in the Philippines as at May 2011. 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</si>
  <si>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</si>
  <si>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</si>
  <si>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At large as at Dec. 2003. Review pursuant to
Security Council resolution 1822 (2008) was concluded on 25 May 2010.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</si>
  <si>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Father's name is Djelalli Moustfa. Mother's name is Kadeja Mansore. Deported from Germany to
Algeria in Sep. 2007. Review pursuant to Security Council resolution 1822 (2008) was concluded on 19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</si>
  <si>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Reportedly deceased in November 2016. Father's name is
Mohamed. Mother's name is Zohra Chemkha. Member of the Council of the Organization of Al-Qaida in the
Islamic Maghreb (QDe.014) (AQIM). Head of Al Mouakaoune Biddam (QDe.139), Al Moulathamoun
(QDe.140) and Al Mourabitoun (QDe.141). Review pursuant to Security Council resolution 1822 (2008) was
concluded on 30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</si>
  <si>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Sentenced to ten years of imprisonment by the Court of
first instance of Milan on 21 Sep. 2006. In custody in Italy. Due for release on 6 Jan. 2012. Subject to expulsion
from Italy after serving the sentence.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</si>
  <si>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Mother's name: Attia Mohiuddin Taha. A deportation
order was issued by the Italian authorities on 18 Oct. 2004. Considered a fugitive from justice by the Italian
authorities as of Sep. 2007. Review pursuant to Security Council resolution 1822 (2008) was concluded on 8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</si>
  <si>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2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</si>
  <si>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Arrested in Indonesia in 2021. Was the acting Jemaah Islamiyah (JI, QDe.092) emir before his arrest, and remains a senior figure of JI.  Review pursuant to Security
Council resolution 1822 (2008) was concluded on 8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</si>
  <si>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Italian Fiscal code:
BGHFCL66R28Z352G. Sentenced to 7 years imprisonment in Italy on 29 Jun. 2007 by the Brescia Second
Appeals Court. In detention in Italy as at Jun. 2009. Review pursuant to Security Council resolution 1822 (2008)
was concluded on 20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</si>
  <si>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Member of the
Shura Council of Al-Qaida (QDe.004) and Egyptian Islamic Jihad (QDe.003). Review pursuant to Security
Council resolution 1822 (2008) was concluded on 1 Jun. 2010. Review pursuant to Security Council resolution 2610 (2021) was concluded on 8 November 2022. INTERPOL-UN Security Council Special Notice
web link: https://www.interpol.int/en/How-we-work/Notices/View-UN-Notices-Individuals</t>
  </si>
  <si>
    <t>Mother’s name: Farida Hussein Khadir. Released from custody in Germany on 10 Dec. 2010 and
relocated to Iraq on 6 Dec. 2011.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</si>
  <si>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Senior leader of Abu Sayyaf Group (ASG)
(QDe.001). Leader of local affiliates of the Islamic State in Iraq and the Levant (ISIL), listed as Al-Qaida in Iraq
(AQI) (QDe.115), in the southern Philippines as of May 2017. Physical description: eye colour: brown; hair
colour: brown; height: 5 feet 6 inches – 168 cm; weight: 120 pounds – 54 kg; build: slim; complexion: lightskinned;
has facial birthmarks. Review pursuant to Security Council resolution 1822 (2008) was concluded on 8
Jun. 2010. Review pursuant to Security Council resolution 2610 (2021) was concluded on 8 November 2022. Wanted by the Philippines authorities for terrorist offences and by authorities of the United States of
America for involvement in terrorist acts. Photos included in INTERPOL-UN Security Council Special Notice
web link: https://www.interpol.int/en/How-we-work/Notices/View-UN-Notices-Individuals</t>
  </si>
  <si>
    <t>Senior leader of Jemaah Islamiyah (QDe.092)Review pursuant to
Security Council resolution 1822 (2008) was concluded on 8 Jun. 2010. Review pursuant to Security Council resolution 2610 (2021) was concluded on 8 November 2022. INTERPOL-UN Security Council
Special Notice web link: https://www.interpol.int/en/How-we-work/Notices/View-UN-Notices-Individuals</t>
  </si>
  <si>
    <t>Brother of Nurjaman Riduan Isamuddin (QDi.087).
Review pursuant to Security Council resolution 1822 (2008) was concluded on 8 Jun. 2010. Review pursuant to Security Council resolution 2610 (2021) was concluded on 8 November 2022. INTERPOL-UN
Security Council Special Notice web link: https://www.interpol.int/en/How-we-work/Notices/View-UNNotices-
Individuals</t>
  </si>
  <si>
    <t>Father’s name is Mohamed Ayman Ghabra. Mother’s name is Dalal.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</si>
  <si>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Member of Libyan Islamic Fighting Group
(QDe.011). Review pursuant to 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</si>
  <si>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Mother's name is Kalthoum Abdul Salam al-Shaftari. Senior
member of Libyan Islamic Fighting Group (QDe.011) and member of Al-Qaida (QDe.004). Review pursuant toSecurity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</si>
  <si>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in June 2020 Head of The Organization of Al-Qaida in the Islamic Maghreb (QDe.014).
Sentenced in absentia to life imprisonment in Algeria on 21 March 2007. Father's name is Rabah Droukdel.
Mother's name is Z'hour Zdigha. Review pursuant to Security Council resolution 1822 (2008) was concluded on
4 May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</si>
  <si>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</si>
  <si>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Sentenced to prison by Kuwait on 24 August 2018.Review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</si>
  <si>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as of February 2022.  Belonged  to the leadership of the Organization of Al-Qaida in the Islamic Maghreb (listed
under permanent reference number QDe.014). Located in Northern Mali as of Jun. 2008. Mother’s name is
Zohra Fares. Father’s name is Mohamed. Review pursuant to Security Council resolution 2610 (2021) was concluded on 8 November 2022. INTERPOL-UN Security Council Special Notice web link:
https://www.interpol.int/en/How-we-work/Notices/View-UN-Notices-Individuals</t>
  </si>
  <si>
    <t>Chief of operations of Lashkar-e-
Tayyiba (listed under permanent reference number QDe.118).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</si>
  <si>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Chief of finance of Lashkar-e-Tayyiba (QDe.118). His father’s name is Noor Muhammad.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</si>
  <si>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Financier of Lashkar-e-Tayyiba (listed under
permanent reference number QDe.118). Has served as the leader of Lashkar-e-Tayyiba in Saudi Arabia.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</si>
  <si>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Associated with Lashkar-e-Tayyiba (QDe.118) and Al-
Qaida (QDe.004).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</si>
  <si>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Lashkar-e-Tayyiba (QDe.118).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</si>
  <si>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Al-Qaida (QDe.004). Head of Ganj madrasa, a.k.a. Madrasa Jamia
Taleemul Quran wal Hadith, a.k.a. Madrasa Taleemul Quran wal Sunnah, located at the Ganj Gate, Phandu
Road, Peshawar, Pakistan.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</si>
  <si>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Other possible date of birth: 1979. He is a cousin of
Ghazy Fezza Hishan Al Mazidih (QDi.277). Financial facilitator of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</si>
  <si>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He is a cousin of Akram Turki Hishan Al
Mazidih (QDi.276). Terrorist attack organizer for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
work/Notices/View-UN-Notices-Individuals</t>
  </si>
  <si>
    <t>Confirmed to have
died on 30 Sep. 2011 in Yemen.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</si>
  <si>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Operative and principal bomb maker of Al-Qaida in the Arabian Peninsula (AQAP) (QDe.129). Believed to be hiding in Yemen as at Mar. 2011. Wanted by Saudi Arabia. Reportedly deceased. Also associated with Nasir 'abd-al-Karim 'Abdullah Al-Wahishi (deceased), Qasim Yahya Mahdi al-Rimi (QDi.282), and Anwar Nasser Abdulla Al-Aulaqi (QDi.283) (deceased). Review pursuant to Security Council resolution 2368 (2017) was concluded on 15 November 2021. Review pursuant to Security Council resolution 2610 (2021) was concluded on 8 November 2022. INTERPOL-UN Security Council Special Notice web link: https://www.interpol.int/en/How-we-work/Notices/View-UN-Notices-Individuals</t>
  </si>
  <si>
    <t>Senior leader and cofounder
of Lashkar-e-Tayyiba (QDe.118) (LeT) who has held various senior leader positions in LeT and its front
organization, Jamaat-ud-Dawa (JUD) (listed as an alias of LeT). As of 2010, in charge of LeT/JUD finance
department, director of its education department and president of its medical wing. Other title: Professor.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</si>
  <si>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Has provided facilitation and financial services to Al-Qaida (QDe.004).
Associated with Harakatul Jihad Islami (QDe.130), Jaish-I-Mohammed (QDe.019), and Al-Akhtar Trust
International (QDe.121).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</si>
  <si>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Electronics and explosives expert for Tehrik-e Taliban Pakistan (TTP) (QDe.132). Involved in attack planning for TTP. Provided financial and logistical support for TTP and participated in TTP-sponsored militant training. Reportedly deceased.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</si>
  <si>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Father’s name is Slimane. Mother’s name is Akrouf Khadidja. Coordinator of groups associated
with The Organisation of Al-Qaida in the Islamic Maghreb (QDe.014) in northern Mali. Review pursuant to
Security Council resolution 2253 (2015) was concluded on 21 Feb. 2019 Reportedly deceased in February 2019. Review pursuant to Security Council resolution 2610 (2021) was concluded on 8 November 2022. INTERPOL-UN Security Council
Special Notice web link: https://www.interpol.int/en/How-we-work/Notices/View-UN-Notices-Individuals</t>
  </si>
  <si>
    <t>Reportedly deceased as of December 2014 Leader of the Mouvement pour l’Unification et le Jihad en Afrique de l’Ouest (MUJAO)
(QDe.134). Member of The Organization of Al-Qaida in the Islamic Maghreb (QDe.014). Arrested in April
2005 in Mauritania, escaped from Nouakchott jail on 26 Apr. 2006. Re-arrested in Sep. 2008 in Mali and
released on 15 Apr. 2009. Associated with Mokhtar Belmokhtar (QDi.136). Father’s name is Leewemere.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</si>
  <si>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Leader of the Mouvement pour l’Unification et le Jihad en Afrique de l’Ouest (MUJAO)
(QDe.134). Has provided logistical support to the Sahelian group Al Moulathamine, linked with the
Organization of Al-Qaida in the Islamic Maghreb (QDe.014). International arrest warrant issued by Mauritania.
Mother’s name is Tijal Bint Mohamed Dadda.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</si>
  <si>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Description: Dark complexion. Height: 1.70 m. Since Jan. 2012, he is the Leader of Al-Nusrah Front for the
People of the Levant (QDe.137), a Syria-based group listed in May 2014, and previously listed as an alias of Al-
Qaida in Iraq (AQI) (QDe.115) between 30 May 2013 and 13 May 2014. Associated with Aiman Muhammed
Rabi al-Zawahiri (QDi.006). Wanted by the Iraqi security forces. Photo available for inclusion in the
INTERPOL-UN Security Council Special Notice.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</si>
  <si>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Trained in Afghanistan in the late 1980s with Al-Qaida (QDe.004) to make bombs. Former top
military commander of the Egyptian Islamic Jihad (QDe.003). Since 2011, established Muhammad Jamal
Network (MJN) (QDe.136) and terrorist training camps in Egypt and Libya. Conducted MJN’s terrorist
activities with support from Al-Qaida in the Arabian Peninsula (AQAP) (QDe.129). Reported to be involved in
the attack on the United States Mission in Benghazi, Libya, on 11 Sep. 2012. Headed Nasr City terrorist cell in
Egypt in 2012. Linked to Aiman al-Zawahiri (QDi.006) and the leadership of AQAP and the Organization of Al-
Qaida in the Islamic Maghreb (AQIM) (QDe.014). Arrested and imprisoned multiple times by Egyptian
authorities since ca. 2000. Released in 2011 but re-arrested by Egyptian authorities in Nov. 2012. Imprisoned in
Egypt pending trial as of Sep. 2013. Wife’s name is Samah ‘Ali Al-Dahabani (Yemeni national).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</si>
  <si>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Member of the
Mouvement pour l’Unification et le Jihad en Afrique de l’Ouest (MUJAO) (QDe.134). Reportedly deceased as
of 14 February 2018 .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</si>
  <si>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Leader and trainer of an Al-Qaida electronics and explosives workshop producing improvised explosive device
components. Review pursuant to Security Council resolution 2253 (2015) was concluded on 21 Feb. 2019.Review pursuant to Security Council resolution 2610 (2021) was concluded on 8 November 2022. 
INTERPOL-UN Security Council Special Notice web link: https://www.interpol.int/en/How-wework/
Notices/View-UN-Notices-Individuals</t>
  </si>
  <si>
    <t>A sentence of imprisonment for 15 years was issued against him by Kuwait in absentia on 30 July 2015. Provides support to Al-Qaida (QDe.004) and
Islamic State in Iraq and the Levant, listed as Al-Qaida in Iraq (AQI) (QDe.115), in Syria and Iraq.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</si>
  <si>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Shura council member of Islamic State in Iraq and the Levant, listed as Al-
Qaida in Iraq (AQI) (QDe.115) and in charge of ISIL’s media arm. ISIL’s provincial leader for Homs, Syrian
Arab Republic as of mid-2014. Dubbed as the ISIL’s “kidnapper-in-chief”.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</si>
  <si>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Believed to be fighting
with Al-Nusrah Front for the People of the Levant (QDe.137) in Syrian Arab Republic and reported to be a
leader in the group as of Apr. 2015.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</si>
  <si>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 xml:space="preserve">• Qatar-based facilitator who provides financial services to, or in support of, Al-Qaida (QDe.004). 
• Review pursuant to Security Council resolution 2253 (2015) was concluded on 21 Feb. 2019.Review pursuant to Security Council resolution 2610 (2021) was concluded on 8 November 2022.  
• INTERPOL-UN Security Council Special Notice web link: https://www.interpol.int/en/How-we-work/Notices/View-UN-Notices-Individuals 
</t>
  </si>
  <si>
    <t>Leader of Al-Nusrah Front for the People of the Levant (QDe.137) for southern
Syrian Arab Republic since July 2016. Review pursuant to Security Council resolution 2610 (2021) was concluded on 8 November 2022. INTERPOL-UN Security Council Special Notice web link:
https://www.interpol.int/en/How-we-work/Notices/View-UN-Notices-Individuals</t>
  </si>
  <si>
    <t>Leader of Al-Nusrah Front for the People of the Levant (QDe.137) for coastal
area of Syrian Arab Republic since March 2016. Review pursuant to Security Council resolution 2610 (2021) was concluded on 8 November 2022. INTERPOL-UN Security Council Special Notice web link:
https://www.interpol.int/en/How-we-work/Notices/View-UN-Notices-Individuals</t>
  </si>
  <si>
    <t>German
foreign terrorist fighter for Islamic State in Iraq and the Levant, listed as Al-Qaida in Iraq (QDe.115). Physical
description: eye colour: brown; hair colour: black; height: 178cm; weight: 80kg. European arrest warrant issued
by the investigating judge of the German Federal Supreme Court on 13 Aug. 2014. Review pursuant to Security Council resolution 2610 (2021) was concluded on 8 November 2022. INTERPOL-UN Security
Council Special Notice web link: https://www.interpol.int/en/How-we-work/Notices/View-UN-Notices-
Individuals</t>
  </si>
  <si>
    <t>Syrian-based
Indonesian national who has served in a variety of roles supporting the Islamic State in Iraq and the Levant,
listed as Al-Qaida in Iraq (QDe.115). Review pursuant to Security Council resolution 2610 (2021) was concluded on 8 November 2022. INTERPOL-UN Security Council Special Notice web link:
https://www.interpol.int/en/How-we-work/Notices/View-UN-Notices-Individuals</t>
  </si>
  <si>
    <t>Joined the Islamic State in Iraq and the
Levant (ISIL), listed as Al-Qaida in Iraq (QDe.115) in September 2016. Review pursuant to Security Council resolution 2610 (2021) was concluded on 8 November 2022. INTERPOL-UN Security Council
Special Notice web link: https://www.interpol.int/en/How-we-work/Notices/View-UN-Notices-Individuals</t>
  </si>
  <si>
    <t>Associated with Jabhat al-Nusrah, listed as Al-Nusrah Front for the People of the
Levant (QDe.137). Review pursuant to Security Council resolution 2610 (2021) was concluded on 8 November 2022. INTERPOL-UN Security Council Special Notice web link: https://www.interpol.int/en/Howwe-
work/Notices/View-UN-Notices-Individuals</t>
  </si>
  <si>
    <t>De facto leader for all Islamic
State in Iraq and the Levant, listed as Al-Qaida in Iraq (QDe.115), supporters in Indonesia, despite his
incarceration in Indonesia since December 2010.Sentenced to death by the Indonesian Supreme Court.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</si>
  <si>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29 April 2022 in the United States of America, Federal Bureau of Prisons inmate number 11685-509. Physical description: eye colour: dark brown; hair colour: black; complexion: dark. Distinguishing marks: beard. Ethnic background: Ghanaian Cypriot.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</si>
  <si>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19 August 2022 in the United States of America, Federal Bureau of Prisons inmate number 11698-509. Physical description: eye colour: dark brown; hair colour: black; complexion: dark. Distinguishing marks: beard. Mother’s name: Maha Elgizouli. Review pursuant to Security Council resolution 2610 (2021) was concluded on 8 November 2022. INTERPOL-UN Security Council Special Notice web link: https://www.interpol.int/en/How-we-work/Notices/View-UN-Notices-Individuals</t>
  </si>
  <si>
    <t>English language propagandist for Islamic State in Iraq and the Levant (ISIL), listed as Al-Qaida in Iraq (AQI)
(QDe.115). Wanted in Trinidad and Tobago for possession of ammunition and firearms and receiving stolen
goods. Physical description: eye colour: brown; hair colour: dark; complexion: light brown; build: medium;
height: 174cm; weight: 64kg; speaks English, Arabic. Review pursuant to Security Council resolution 2610 (2021) was concluded on 8 November 2022. INTERPOL-UN Security Council Special Notice web
link: https://www.interpol.int/en/How-we-work/Notices/View-UN-Notices-Individuals</t>
  </si>
  <si>
    <t>Former spokesperson of the Mouvement pour l’Unification et le Jihad en
Afrique de l’Ouest (MUJAO) (QDe.134). Emir of the Al-Mourabitoun (QDe.141) group in Mali. Pledged
allegiance to Islamic State in Iraq and the Levant (ISIL), listed as Al-Qaida in Iraq (QDe.115) in May 2015.
Review pursuant to Security Council resolution 2610 (2021) was concluded on 8 November 2022. INTERPOL-UN Security Council Special Notice web link: https://www.interpol.int/en/How-wework/
Notices/View-UN-Notices-Individuals</t>
  </si>
  <si>
    <t>Founding member of Ansar Eddine (QDe.135), operational leader of Jama'a Nusrat ul-Islam wa al-Muslimin (JNIM) (QDe.159). Review pursuant to Security Council resolution 2610 (2021) was concluded on 8 November 2022. INTERPOL-UN Security Council Special Notice web link:
https://www.interpol.int/en/How-we-work/Notices/View-UN-Notices-Individuals</t>
  </si>
  <si>
    <t>Cofounded
by Aiman Muhammed Rabi al-Zawahiri (QDi.006), who was also its military leader.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</si>
  <si>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Absorbed into Al-Qaida (QDe.004).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</si>
  <si>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QDi.434</t>
  </si>
  <si>
    <t>MAULAWI </t>
  </si>
  <si>
    <t>RAJAB </t>
  </si>
  <si>
    <t>1976 </t>
  </si>
  <si>
    <t>Maulawi Rajab Salahudin</t>
  </si>
  <si>
    <t>Paghman District, Kabul Province, Afghanistan</t>
  </si>
  <si>
    <t>26 Apr. 2023</t>
  </si>
  <si>
    <t>Senior leader of the Islamic State in Iraq and the Levant - Khorasan (ISIL-K) (QDe.161). INTERPOL-UN Security Council Special Notice web link: https://www.interpol.int/en/How-we-work/Notices/View-UN-Notices-Individuals.</t>
  </si>
  <si>
    <t>QDi.435</t>
  </si>
  <si>
    <t>SULTAN AZIZ</t>
  </si>
  <si>
    <t>AZAM </t>
  </si>
  <si>
    <t>1985 </t>
  </si>
  <si>
    <t>Spokesperson of the Islamic State in Iraq and the Levant - Khorasan (ISIL-K) (QDe.161). INTERPOL-UN Security Council Special Notice web link: https://www.interpol.int/en/How-we-work/Notices/View-UN-Notices-Individuals.</t>
  </si>
  <si>
    <t>2 Aug. 2006
( amended on 3 Jun. 2009, 1 Sep. 2009, 13 Dec. 2011, 21 Mar. 2017, 24 Nov. 2020, 8 Nov. 2022, 2 Jun. 2023 )</t>
  </si>
  <si>
    <t>Considered a
fugitive from justice by the Italian authorities and sentenced in absentia to 6 years imprisonment on 20 Nov.
2008. Member of Libyan Islamic Fighting Group (QDe.011). Mother's name is Wanisa Abdessalam. Review pursuant to
Security Council resolution 1822 (2008) was concluded on 20 Jul.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</si>
  <si>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a) Taman Bukit Ampang, State of Selangor, Malaysia (previous address) b) Malaysia (in prison since 2013 to 2019)</t>
  </si>
  <si>
    <t>9 Sep. 2003 (amended on 3 May 2004, 1 Feb. 2008, 10 Aug. 2009, 25 Jan. 2010, 16 May 2011, 11 Oct. 2016, 22 Sep. 2017, 1 May 2019, 8 Nov. 2022, 21 Jul. 2023)</t>
  </si>
  <si>
    <t xml:space="preserve">•	Founding member of Jemaah Islamiyah (JI) (QDe.092) who worked on Al-Qaida’s (QDe.004) biological weapons program, provided support to those involved in Al-Qaida’s 11 Sep. 2001 attacks in the United States of America, and was involved in JI bombing operations. 
•	Detained in Malaysia from 2001 to 2008. 
•	Arrested in Malaysia in 2013 and sentenced to 7 years in Jan. 2016 for failing to report information relating to terrorist acts. 
•	Completed detention on 20 November 2019. Served a two-year restricted residence order in Selangor Malaysia until 21 November 2021.
•	Review pursuant to Security Council resolution 1989 (2011) was concluded on 6 Mar. 2014.
•	Review pursuant to Security Council resolution 2253 (2015) was concluded on 21 Feb. 2019.  
•	Review pursuant to Security Council resolution 2610 (2021) was concluded on 8 November 2022.  
•	Photos included in INTERPOL-UN Security Council Special Notice web link: https://www.interpol.int/en/How-we-work/Notices/View-UN-Notices-Individuals. </t>
  </si>
  <si>
    <t>20 Apr. 2016 (amended on 1 May 2019, 21 Jul.2023)</t>
  </si>
  <si>
    <t xml:space="preserve">•	Reportedly deceased. 
•	Was the lead oil and gas division official of Islamic State in Iraq and the Levant (ISIL), listed as Al-Qaida in Iraq (QDe.115), for Al Barakah Governorate, Syrian Arab Republic, as of May 2015. 
•	Review pursuant to Security Council resolution 2253 (2015) was concluded on 21 Feb. 2019. 
•	INTERPOL-UN Security Council Special Notice web link: https://www.interpol.int/en/How-we-work/Notices/View-UN-Notices-Individuals. </t>
  </si>
  <si>
    <t>12 Nov. 2003 ( amended on 9 Sep. 2005, 7 Jun. 2007, 16 May 2011, 25 Oct. 2016, 1
May 2019, 8 Nov. 2022, 14 Nov. 2023 )</t>
  </si>
  <si>
    <t>Under administrative control measure in Italy which expired on 15 Jan. 2012.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</si>
  <si>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Afghan number OR801168 , issued on 28 Feb. 2006 (expired 27 Feb. 2011, under
name Said Jan 'Abd al-Salam) b) Pakistan number 4117921 , issued on 9 Sep. 2008 (expired 9 Sep. 2013, issued
under name Dilawar Khan Zain Khan)</t>
  </si>
  <si>
    <t>9 Feb. 2011 ( amended on 1 May 2019, 8 Nov. 2022, 14 Nov. 2023 )</t>
  </si>
  <si>
    <t>In approximately 2005, ran a "basic training" camp for Al-Qaida (QDe.004) in Pakistan.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</si>
  <si>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Mali number A1037434, issued on 10 Aug. 2001 (expired on 31 Dec. 2014)</t>
  </si>
  <si>
    <t>25 Feb. 2013 ( amended on 23 Sep. 2014, 1 May 2019, 8 Nov 2022, 14 Nov. 2023 )</t>
  </si>
  <si>
    <t>Founder and leader of Ansar Eddine (QDe.135). Member of the Tuareg Ifogas tribe. Linked to the Organization of Al-Qaida in the Islamic Maghreb (QDe.014) and Mouvement pour l’Unification et le Jihad en Afrique de l’Ouest (MUJAO) (QDe.134). Name of father is Ag Bobacer Arhali, name of mother is Rhiachatou Wallet Sidi.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</si>
  <si>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Abu Mohamed al-Jawlani (Abu Muhammad al-Jawlani, Abu Mohammed al-Julani, Abu Mohammed al-Golani, Abu Muhammad al-Golani, Abu Muhammad Aljawlani, Muhammad al-Jawlani (transliterations of original script name)) 
b) Amjad Muzaffar Hussein Ali al-Naimi born 1980 in Syrian Arab Republic (Mother’s name: Fatma Ali Majour. Address: Mosul, Souq al-Nabi Yunis)</t>
  </si>
  <si>
    <t>24 Jul. 2013 ( amended on 2 Jun. 2014, 10 Dec. 2015, 1 May 2019, 8 Nov. 2022, 14 Nov. 2023 )</t>
  </si>
  <si>
    <t>a) MAK b) Al Kifah c) Afghan Service Bureau</t>
  </si>
  <si>
    <t>6 Oct. 2001 ( amended on 5 Mar. 2009, 13 Dec. 2011, 24 Nov. 2020, 8 Nov. 2022, 14 Nov. 2023)</t>
  </si>
  <si>
    <t>Tunisian
number M788439, issued on 20 Oct. 2001 (expired on 19 Oct. 2006)</t>
  </si>
  <si>
    <t>01817002</t>
  </si>
  <si>
    <t>a) Salam Marnaq Ben Arous district, Sidi Mesoud, Tunisia b) Afghanistan</t>
  </si>
  <si>
    <t>House No. 116E, Mohalla Johar, Lahore, Tehsil, Lahore City, Lahore District, Pakistan (location as of May 2008)</t>
  </si>
  <si>
    <t>14 Mar. 2012 ( amended on 15 Nov. 2021, 19 Dec. 2023)</t>
  </si>
  <si>
    <t>Founding member of Lashkar-e-Tayyiba (QDe.118) and deputy to Lashkar-e-Tayyiba leader Hafiz Muhammad Saeed (QDi.263). Confirmed deceased. Review pursuant to Security Council resolution 2368 (2017) was concluded on 15 November 2021. INTERPOL-UN Security Council Special Notice web link:  www.interpol.int/en/How-we-work/Notices/View-UN-Notices-Individuals</t>
  </si>
  <si>
    <t xml:space="preserve">NOOR  </t>
  </si>
  <si>
    <t xml:space="preserve">WALI  </t>
  </si>
  <si>
    <t xml:space="preserve">MEHSUD  </t>
  </si>
  <si>
    <t>Lamman, District Barmal, Paktika Province, Afghanistan (as of 26 Nov. 2022)</t>
  </si>
  <si>
    <t>456682, issued on 6 Nov. 1990 (expired on 13 Sep. 1995)</t>
  </si>
  <si>
    <t xml:space="preserve">KHALID </t>
  </si>
  <si>
    <t>a) 1 Jan. 1968 b) 23 Apr. 1968</t>
  </si>
  <si>
    <t>a) El Para (combat name) b) Abderrezak Le Para (combat name) c) Abou Haidara d) El Ourassi e) Abderrezak Zaimeche f) Abdul Rasak ammane Abu Haidra g) Abdalarak</t>
  </si>
  <si>
    <t>Commune of Bouhechana, Daïra de Lakhezara, Guelma, Algeria</t>
  </si>
  <si>
    <t>a) Bilal b) Adel c) Fodhil d) Abou Abdeljalil</t>
  </si>
  <si>
    <t>Sidi Argis village, Oum El-Bouaghi, Algeria</t>
  </si>
  <si>
    <t xml:space="preserve">a) Abou Mohamed Salah b) Abou Malek </t>
  </si>
  <si>
    <t>a) Bounouadher b) Bounouader</t>
  </si>
  <si>
    <t>No. 7250 Zeribat El Oued, Biskra, Algeria</t>
  </si>
  <si>
    <t xml:space="preserve">Bayburt, Türkiye </t>
  </si>
  <si>
    <t>Türkiye</t>
  </si>
  <si>
    <t xml:space="preserve">Türkiye number TR-P 614 166 (issued by the Turkish Consulate General in Frankfurt/M. on 22 Mar. 2006, expired on 15 Sep. 2009.) </t>
  </si>
  <si>
    <t>a) Südliche Ringstrasse 133, Langen, 63225, Germany (previous address) b) Türkiye</t>
  </si>
  <si>
    <t>a)Mali  b) Cité Djenane Mabrouk, Algiers, Algeria</t>
  </si>
  <si>
    <t>a) Djaafar Abou Mohamed (جعفر ابو محمد) b) Abou Mouhadjir (ابو مهاجر) c) Mohamed Ould Ahmed Ould Ali (born in 1976)</t>
  </si>
  <si>
    <t>a) Mali b) Cité Feradj Lakhdar, Merine, Sidi Bel Abbes, Algeria</t>
  </si>
  <si>
    <t>OULD MUHAMMAD SALIM</t>
  </si>
  <si>
    <t>a) Abdarrahmane ould Mohamed el Houcein ould Mohamed Salem b) شيخ يونس الموريتاني (Yunis al-Mauritani; Younis al-Mauritani; Sheikh Yunis al-Mauritani; Shaykh Yunis the Mauritanian)</t>
  </si>
  <si>
    <t>a) Salih the Mauritanian b) Mohamed Salem c) Youssef Ould Abdel Jelil d) El Hadj Ould Abdel Ghader e) Abdel Khader f) Abou Souleimane g) Chingheity</t>
  </si>
  <si>
    <t>a) 25 Jun. 1964 b) 5 Dec. 1969 c) 12 May 1965</t>
  </si>
  <si>
    <t>a) Said Mohamed Arif b) Omar Gharib c) Abderahmane d) Abdallah al-Jazairi e) Slimane Chabani f) Souleiman g) Abou Souleiman</t>
  </si>
  <si>
    <t>a) Abdullah b) Abdallah c) Abu Abdullah</t>
  </si>
  <si>
    <t>a) Abu Maryam al-Zahrani b) Abu Maryam al-Saudi c) Ahmed Abdullah S al-Zahrani d) Ahmad Abdullah Salih al-Zahrani e) Abu Maryam al-Azadi f) Ahmed bin Abdullah Saleh bin al-Zahrani g) Ahmed Abdullah Saleh al-Zahrani al-Khozmri</t>
  </si>
  <si>
    <t xml:space="preserve">Saudi Arabia number E126785, issued on 27 May 2002 (expired on 3 Apr. 2007) </t>
  </si>
  <si>
    <t>(Located in Syria)</t>
  </si>
  <si>
    <t>a) ‘Abd al-Rahman Muhammad Mustafa Shaykhlari b) Umar Muhammad Khalil Mustafa c) Abdul Rahman Muhammad al-Bayati d) Tahir Muhammad Khalil Mustafa al-Bayati e) Aliazra Ra’ad Ahmad</t>
  </si>
  <si>
    <t>Malaysia National Identification Card 660603-05-5267 (issued by National Registration Department of Malaysia; issued to Mohd Rafi bin Udin)</t>
  </si>
  <si>
    <t>25 Jan. 2001 (amended on 6 Dec. 2019, 30 Oct. 2023 )</t>
  </si>
  <si>
    <t>Driver and private bodyguard to Usama bin Laden (deceased) from 1996 until 2001. Transferred from United Statescustody to Yemen in Nov. 2008. Review pursuant to Security Council resolution 1822 (2008) was concludedon 8 Jul. 2010. Review pursuant to Security Council resolution 2368 (2017) was concluded on 4 Dec. 2019.Review pursuant to Security Council resolution 2610 (2021) was concluded on 30 October 2023.</t>
  </si>
  <si>
    <t>17 Oct. 2001 ( amended on 30 Jan. 2009, 25 Jan. 2010, 6 Dec. 2019, 30 Oct. 2023 )</t>
  </si>
  <si>
    <t>Responsible for the finances of Al-Qa’ida(QDe.004) in Yemen. Accused of involvement in the attack on the USS Cole in 2000. Arrested in Yemen inNov. 2003. Sentenced to three years and one month of imprisonment by the specialized criminal court of first instance in Yemen. Released on 25 Dec. 2006 after the completion of his sentence. Review pursuant toSecurity Council resolution 1822 (2008) was concluded on 8 Jul.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</si>
  <si>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14 Mar. 1974 </t>
  </si>
  <si>
    <t>a) Ahmad, Abu Bakr
b) Ahmed, Abubakar
c) Ahmed, Abubakar K.
d) Ahmed, Abubakar Khalfan
e) Ahmed, Abubakary K.
f) Ahmed, Ahmed Khalfan
g) Ali, Ahmed Khalfan
h) Ghailani, Abubakary KhalfanAhmed
i) Ghailani, Ahmed
j) Ghilani, Ahmad Khalafan
k) Hussein, Mahafudh Abubakar Ahmed Abdallah
l) Khalfan, Ahmed
m) Mohammed, Shariff Omar
n) Haythem al-Kini</t>
  </si>
  <si>
    <t>a) Ahmed TheTanzanian
b) Foopie
c) Fupi
d) Ahmed, A
e) Al Tanzani, Ahmad
f) Bakr, Abu
g) Khabar, Abu</t>
  </si>
  <si>
    <t>17 Oct. 2001 ( amended on 27 Jul. 2007, 21 Oct. 2010, 6 Dec. 2019, 30 Oct. 2023 )</t>
  </si>
  <si>
    <t>Apprehended in July 2004 and in custody for trial in the United States of America, as at October 2010. Review pursuant to Security Council resolution 1822 (2008) was concluded on 21 Jun. 2010.Review pursuant to Security Council resolution 2368 (2017) was concluded on 4 Dec. 2019. Review pursuant to Security Council resolution 2610 (2021) was concluded on 30 October 2023. INTERPOL-UNSecurity Council Special Notice web link:https://www.interpol.int/en/How-we-work/Notices/View-UN-Notices-Individuals</t>
  </si>
  <si>
    <t xml:space="preserve">a) 30 Dec. 1960 </t>
  </si>
  <si>
    <t xml:space="preserve">Bethlehem, West Bank, State of Palestine
</t>
  </si>
  <si>
    <t>a) Al-Samman Uthman
b) Umar Uthman
c) Omar Mohammed Othman</t>
  </si>
  <si>
    <t>a) Abu Qatada Al-Filistini
b) Abu Umr Takfiri
c) Abu Omar Abu Umar
d) Abu Umar Umar
e) AbuIsmail</t>
  </si>
  <si>
    <t>17 Oct. 2001 ( amended on 14 Mar. 2008, 24 Mar. 2009, 25 Jan. 2010, 22 Jul. 2013, 6 Dec.2019, 30 Oct. 2023 )</t>
  </si>
  <si>
    <t>Associated with Al-Qaida-related groups in the United Kingdomand other countries. Convicted in absentia in Jordan for involvement in terrorist acts in 1998. Arrested in Feb.2001 in the United Kingdom, was further detained between Oct. 2002 and Mar. 2005 and between Aug. 2005and Jun. 2008. In custody since Dec. 2008. Deported to Jordan from the United Kingdom on 7 July 2013 toface terrorism charges. Review pursuant to Security Council resolution 1822 (2008) was concluded on 19Oct. 2009.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</si>
  <si>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Taha, Abdul Rahman S.
b) Taher, Abdul Rahman S.
c) Yasin, Abdul Rahman Said
d) Yasin,Aboud</t>
  </si>
  <si>
    <t>a) 27082171 (UnitedStates of America, issued on 21 Jun. 1992 in Amman, Jordan)
b) Iraq number MO887925</t>
  </si>
  <si>
    <t>17 Oct. 2001 (amended on 10 Apr. 2003, 6 Dec. 2019, 30 Oct. 2023 )</t>
  </si>
  <si>
    <t>Abdul Rahman Yasin is in Iraq. 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</si>
  <si>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حسن ظاھر عویس</t>
  </si>
  <si>
    <t>a) Ali,Sheikh Hassan Dahir Aweys
b) Awes, Shaykh Hassan Dahir
c) Hassen Dahir Aweyes
d) Ahmed Dahir Aweys
e) Mohammed Hassan Ibrahim
f) Aweys Hassan Dahir
g) Hassan Tahir Oais
h) Hassan Tahir Uways
i) Hassan Dahir Awes</t>
  </si>
  <si>
    <t>9 Nov.2001 ( amended on 21 Dec. 2007, 11 May 2010, 16 May 2011, 18 Mar. 2013, 6 Dec. 2019, 30 Oct. 2023 )</t>
  </si>
  <si>
    <t>Family background: from the Hawiye's Habergidir, Ayr clan. Senior leader of Al-Itihaad Al-Islamiya (AIAI) (QDe.002) and Hizbul Islam in Somalia. Since 12 April 2010, also subject to thesanctions measures set out in Security Council resolution 1844 (2008) concerning Somalia and Eritrea(seehttps://www.un.org/sc/suborg/en/sanctions/751). Review pursuant to Security Council resolution 1822(2008) was concluded on 22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</si>
  <si>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Khaled Al-Fauwaz
b) Khaled A. Al-Fauwaz
c) Khalid Al-Fawwaz
d) Khalik Al Fawwaz
e) Khaled Al-Fawwaz
f) Khaled AlFawwaz
g) Khalid Abdulrahman H. Al Fawaz
h) ABU-KHALIL</t>
  </si>
  <si>
    <t>24 Apr. 2002 ( amended on 26 Nov. 2004, 23 Apr. 2007,21 Oct. 2010, 4 Aug. 2014, 6 Dec. 2019, 30 Oct. 2023, 14 Dec. 2023 )</t>
  </si>
  <si>
    <t>Extradited fromthe United Kingdom to the United States of America on 5 Oct. 2012. Review pursuant to Security Councilresolution 1822 (2008) was concluded on 22 Apr.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</si>
  <si>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Mohamed BenBelkacem Aouadi
b) Fathi Hannachi</t>
  </si>
  <si>
    <t xml:space="preserve">a)(04643632 issued on 18 Jun. 1999) b) (Italian Fiscal Code: DAOMMD74T11Z352Z) </t>
  </si>
  <si>
    <t>50th Street,Number 23, Zehrouni, Tunis, Tunisia</t>
  </si>
  <si>
    <t>24 Apr. 2002 ( amended on 10 Apr. 2003, 26 Nov. 2004, 9Sep. 2005, 20 Dec. 2005, 31 Jul. 2006, 7 Jun. 2007, 23 Dec. 2010, 24 Nov. 2014, 23 Feb. 2016, 6 Dec. 2019,7 May 2020, 30 Oct. 2023 )</t>
  </si>
  <si>
    <t>Head of security wing of Ansar al-Shari'a in Tunisia (AAS-
T) (QDe.143). Mother's name is Ourida Bint Mohamed. Deported from Italy to Tunisia on 1 Dec. 2004.Arrested in Tunisia in Aug. 2013. Imprisoned in the civilian prison of Burj al-‘Amiri on 13 Sep. 2013.Review pursuant to Security Council resolution 1822 (2008) was concluded on 22 Apr.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</si>
  <si>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Lased Ben Heniborn 5 Feb. 1969 in Tripoli, Libya
b) Al-As'ad Ben Hani born 5 Feb. 1969 in Tripoli, Libya
c) Mohamed BenBelgacem Awani
d) Mohamed Aouani born 5 Feb. 1970 in Tunis, Tunisia (formerly listed as)</t>
  </si>
  <si>
    <t>24 Apr. 2002
( amended on 26 Nov.2004, 9 Sep. 2005, 31 Jul. 2006, 23 Dec. 2010, 24 Nov. 2014, 6 Dec. 2019, 7 May 2020, 30 Oct. 2023 )</t>
  </si>
  <si>
    <t>Professor of Chemistry. Deported from Italy to Tunisia on 27 Aug. 2006. Legallychanged family name from Aouani to Lakhal in 2014. Review pursuant to Security Council resolution 1822(2008) was concluded on 22 Apr.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</si>
  <si>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 xml:space="preserve">a) 00319547, issued on 8 Dec. 1994 b)
SSDSBN68B10Z352F (Italian Fiscal Code ) </t>
  </si>
  <si>
    <t>24 Apr. 2002 ( amended on 10 Apr. 2003, 26 Nov. 2004, 9 Sep. 2005,20 Dec. 2005, 7 Jun. 2007, 21 Dec. 2007, 10 Aug. 2009, 23 Dec. 2010, 24 Nov. 2014, 6 Dec. 2019, 30 Oct.2023 )</t>
  </si>
  <si>
    <t>Mother’s name is Beya Al-Saidani. Deported from Italy to Tunisia on 2 Jun.2008. Imprisoned in Tunisia in Aug. 2014. Review pursuant to Security Council resolution 1822 (2008) wasconcluded on 22 Apr.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</si>
  <si>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a) Mustafa Kamel Mustafa
b) Adam Ramsey Eaman
c) Kamel Mustapha Mustapha
d) Mustapha Kamel Mustapha
e) Mostafa Kamel Mostafa</t>
  </si>
  <si>
    <t>a) Abu Hamza Al-Masri
b) Abu Hamza
c) Abu Hamza Al-Misri</t>
  </si>
  <si>
    <t>24 Apr. 2002
( amended on 26 Nov.
2004, 25 Jul. 2006, 14 Mar. 2008, 21 Oct. 2010, 4 Aug. 2014, 6 Dec. 2019, 18 Mar. 2020, 30 Oct. 2023 )</t>
  </si>
  <si>
    <t>Extradited from the United Kingdom to the United States of America on 5 Oct. 2012.Convicted on terrorism charges by a court in the United States of America in May 2014. Review pursuant toSecurity Council resolution 1822 (2008) was concluded on 22 Apr.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</si>
  <si>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Adel ben al- Azharben Youssef ben Soltane born 14 Jul. 1970 in Tunis, Tunisia (formerly listed as)</t>
  </si>
  <si>
    <t>a) (Tunisian national identity number W334061 issued on 9 Mar. 2011)
b) Italian Fiscal Code: BNSDLA70L14Z352B</t>
  </si>
  <si>
    <t>3 Sep. 2002 ( amended on 20Dec. 2005, 7 Jun. 2007, 23 Dec. 2010, 24 Nov. 2014, 6 Dec. 2019, 30 Oct. 2023 )</t>
  </si>
  <si>
    <t>Deported from Italy to Tunisia on 28 February 2004. Serving a 12-year prison sentence in Tunisia formembership in a terrorist organization abroad as at Jan. 2010. Arrested in Tunisia in 2013. Legally changedfamily name from Ben Soltane to Hamdi in 2014.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</si>
  <si>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3 Sep. 2002 ( amended on 20 Dec. 2005, 7 Jun. 2007, 23 Dec. 2010, 6 Dec. 2019, 30 Oct. 2023 )</t>
  </si>
  <si>
    <t>Italian Fiscal Code: KMMMHD68D03Z352N. Deported from Italy to Tunisia on 22July 2005. Serving an eight-year prison term in Tunisia for membership of a terrorist organization abroad asat Jan. 2010. Review pursuant to Security Council resolution 1822 (2008) was concluded on 21 Jun.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</si>
  <si>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AbuIsmail
b) Abou Ismail el Jendoubi
c) Abou Ismail Al Djoundoubi</t>
  </si>
  <si>
    <t>3 Sep. 2002
( amended on 26 Nov. 2004, 20 Dec. 2005, 31 Jul. 2006, 3 Jul. 2007, 10 Aug. 2009, 25 Jan.2010, 23 Dec. 2010, 6 Dec. 2019, 30 Oct. 2023 )</t>
  </si>
  <si>
    <t>Belgian nationality withdrawn on 26 Jan. 2009. In detention in Nivelles, Belgium, as of Oct. 2010. Review pursuant to Security Council resolution1822 (2008) was concluded on 8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</si>
  <si>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1972</t>
  </si>
  <si>
    <t>3 Sep. 2002
( amended on 18 Aug. 2006, 30 Jan.2009, 6 Dec. 2019, 30 Oct. 2023 )</t>
  </si>
  <si>
    <t>Was deported from Germany to Jordan in Feb. 2005.Review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</si>
  <si>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 xml:space="preserve">a) Korleko-Lombok Timur, Indonesia </t>
  </si>
  <si>
    <t>a) Rahman, Mohamad Iqbal
b) A Rahman, Mohamad Iqbal
c) Abu Jibril Abdurrahman
d) Fikiruddin Muqti
e) Fihiruddin Muqti
f) Abdul Rahman, Mohamad Iqbal</t>
  </si>
  <si>
    <t>28 Jan. 2003 ( amended on 26Nov. 2004, 16 May 2011, 10 Jun. 2011, 6 Dec. 2019, 30 Oct. 2023 )</t>
  </si>
  <si>
    <t>Review pursuantto Security Council resolution 1822 (2008) was concluded on 8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</si>
  <si>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Fabio Fusco born 25 May 1968 in Naples, Italy
b) Fabio Fusco born 18 Dec. 1968 in Tunisia
c) Fabio Fusco born 25 May 1968 in Algeria
d) Mohamed Hassan
e) Meherez Hamdouni
f) Amdouni Mehrez ben Tah born 14Jul. 1969 in Tunisia
g) Meherez ben Ahdoud ben Amdouni</t>
  </si>
  <si>
    <t>25 Jun. 2003
( amended on 26 Nov. 2004, 20 Dec. 2005, 17Oct. 2007, 16 Sep. 2008, 24 Mar. 2009, 12 Jul. 2010, 16 May 2011, 6 Dec. 2019, 30 Oct. 2023 )</t>
  </si>
  <si>
    <t>Father’s name is Mahmoud ben Sasi. Mother’s name is Maryam bint al-Tijani. Inadmissible tothe Schengen area. Review pursuant to Security Council resolution 1822 (2008) was concluded on 22 Apr.2010.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</si>
  <si>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Tunisia number L335915,issued on 8 Nov. 1996 , issued in Milan, Italy (expired on 7 Nov. 2001)</t>
  </si>
  <si>
    <t>25 Jun. 2003 ( amended on 20 Dec. 2005, 17 Oct. 2007, 10 Aug. 2009, 16May 2011, 20 Jul. 2012, 6 Dec. 2019, 10 Sep. 2020, 30 Oct. 2023 )</t>
  </si>
  <si>
    <t>Considered by Italian authorities as a wanted fugitive (in Oct 2019). Left Sudan for Tunisia in 2011. The review pursuant toSecurity Council resolution 1822 (2008) was completed on 15 June 2010 The review pursuant to resolution2368 (2017) concluded on 4 Dec 2019 The review pursuant to Security Council resolution 2610 (2021) wasconcluded on 30 October 2023 INTERPOL-UN Security Council Special Notice weblink:https://www.interpol.int/en/How-we-work/Notices/View-UN-Notices-Individuals</t>
  </si>
  <si>
    <t>DWIKARNA</t>
  </si>
  <si>
    <t>Indonesia travel document number
XD253038</t>
  </si>
  <si>
    <t>9 Sep. 2003 ( amended on 26Nov. 2004, 14 May 2014, 6 Dec. 2019, 30 Oct. 2023 )</t>
  </si>
  <si>
    <t>Arrested 13 Mar. 2002,sentenced 12 July 2002 in the Philippines. Released from custody in the Philippines on 1 Jan. 2014 andsubsequently deported to Indonesia. Physical description: height 165 cm. Photo available for inclusion in theINTERPOL-UN Security Council Special Notice. Review pursuant to Security Council resolution 1822(2008) was concluded on 25 May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</si>
  <si>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Murad, Abdul HakimHasim
b) Murad, Abdul Hakim Ali Hashim
c) Murad, Abdul Hakim al Hashim
d) Saeed Akman
e) SaeedAhmed
f) Abdul Hakim Ali al-Hashem Murad</t>
  </si>
  <si>
    <t>a) Pakistan number 665334, issued in Kuwait
b) Pakistan number 917739, issued on 8 Aug. 1991 , issued inPakistan (expired on 7 Aug. 1996)</t>
  </si>
  <si>
    <t>9 Sep. 2003 (amended on 16 May 2011, 6 Dec. 2019, 30 Oct. 2023 )</t>
  </si>
  <si>
    <t>Mother's name is Aminah Ahmad Sher al-Baloushi. In custody of the United States. Review pursuant to Security Council resolution1822 (2008) was concluded on 25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</si>
  <si>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a) Dour Nadreborn 15 Jan. 1974 in Morocco
b) Dour Nadre born 15 Jan. 1973 in Morocco
c) Daour Nadre born 31 Mar.1975 in Algeria
d) Imad ben al-Mekki ben al-Akhdar al-Zarkaoui (previously listed as)</t>
  </si>
  <si>
    <t>12 Nov. 2003
( amended on 20 Dec. 2005, 31 Jul. 2006, 10 Aug. 2009, 16 May2011, 6 Dec. 2019, 10 Sep. 2020, 30 Oct. 2023 )</t>
  </si>
  <si>
    <t>Mother’s name is Zina al-Zarkaoui.Sentenced to seven years and one month of imprisonment by the Court of Appeals of Milan in Italy. Releasedon 31 Mar. 2014 on early release. Review pursuant to Security Council resolution 1822 (2008) wasconcluded on 6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</si>
  <si>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12 Nov. 2003
( amended on 20 Dec. 2005, 31 Jul. 2006, 21Dec. 2007, 16 May 2011, 6 Dec. 2019, 10 Sep. 2020, 30 Oct. 2023 )</t>
  </si>
  <si>
    <t>Mother’s name isKhamisah al-Kathiri. Subject to a decree of expulsion, suspended on 17 Apr. 2007 by the European Court ofHuman Rights. Re-arrested in Italy on 20 May 2008. Deported from Italy to Tunisia on 6 May 2015.Inadmissible to the Schengen area. Review pursuant to Security Council resolution 1822 (2008) wasconcluded on 6 May 2010. Review pursuant to Security Council resolution 2368 (2017) was concluded on 4
Dec. 2019. Review pursuant to Security Council resolution 2610 (2021) was concluded on 30 October 2023.INTERPOL-UN Security Council Special Notice web link:https://www.interpol.int/en/How-we-work/Notices/View-UN-Notices-Individuals</t>
  </si>
  <si>
    <t>a) Gamel Mohamed born 25 May 1966 in Morocco
b) Abd el Wanis Abd Gawwad Abd el Latif Bahaa born 9 May1986 in Egypt
c) Mahmoud Hamid</t>
  </si>
  <si>
    <t>12 Nov. 2003
( amended on 20 Dec.2005, 31 Jul. 2006, 30 Jan. 2009, 16 May 2011, 6 Dec. 2019, 10 Sep. 2020, 30 Oct. 2023 )</t>
  </si>
  <si>
    <t>In prison in Italy until 6 February 2026.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</si>
  <si>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12 Nov. 2003
( amended on 20 Dec. 2005, 31 Jul. 2006, 21 Dec.2007, 16 May 2011, 6 Dec. 2019, 10 Sep. 2020, 30 Oct. 2023 )</t>
  </si>
  <si>
    <t>Sentenced to six yearsof imprisonment for international terrorism in 2008. Deported from Italy to Tunisia on 10 Feb. 2013.Inadmissible to the Schengen area. Mother’s name is Khadijah al-Drissi. Review pursuant to SecurityCouncil resolution 1822 (2008) was concluded on 22 Apr.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</si>
  <si>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Kef Rih, Algeria </t>
  </si>
  <si>
    <t>4 Dec. 2003 (amended on 7 Apr. 2008, 16 May 2011, 6 Dec. 2019,30 Oct. 2023, 14 Dec. 2023 )</t>
  </si>
  <si>
    <t>detention in Algeria since Oct. 2004. Incarcerated in Algeria since 7 March 2011. Former member of theGSPC listed as The Organization of Al-Qaida in the Islamic Maghreb (QDe.014). Father’s name: Abdellah.Mother’s name: Draham Belanchi. Photograph and fingerprints available for inclusion in INTERPOL-UNSCSpecial Notice. Review pursuant to Security Council resolution 1822 (2008) was concluded on 27 Jul.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</si>
  <si>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3 May 2004
(amended on 7 Apr. 2008, 13 Dec. 2011, 6 Dec. 2019, 30 Oct. 2023, 14 Dec. 2023 )</t>
  </si>
  <si>
    <t>Indetention in Algeria as of November 2023. Sentenced to 18 years imprisonment for conducting terroristactivities by the Algiers Criminal Court on 25 January 2023. Arrest warrant issued by the German authoritieson 9 Oct. 2003 and 18 July 2018 respectively for involvement in kidnapping, robbery and extortion. Formermember of the Katibat Tarek Ibn Ziad of The Organization of Al Qaida in the Islamic Maghreb (QDe.014).Father’s name: Sliman. Mother’s name Oum Hani Djermane. Review pursuant to Security Council resolution1822 (2008) was concluded on 27 Jul.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</si>
  <si>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23 Jun. 2004
( amended on 20 Dec. 2005, 17 Oct. 2007, 10 Aug. 2009, 13 Dec. 2011, 23 Feb. 2016, 6 Dec.2019, 30 Oct. 2023, 19 Dec. 2023 )</t>
  </si>
  <si>
    <t>Italian Fiscal Code: LBR HBB 61S17 Z352F. Indetention in Tunisia as of Dec. 2009. Reportedly fled to Afghanistan in June 2014. Mother’s name is Fatima
al-Galasi. Review pursuant to Security Council resolution 1822 (2008) was concluded on 9 Apr. 2010.Review pursuant to Security Council resolution 2368 (2017) was concluded on 4 Dec. 2019 Review pursuantto Security Council resolution 2610 (2021) was concluded on 30 October 2023 INTERPOL-UN SecurityCouncil Special Notice web link:https://www.interpol.int/en/How-we-work/Notices/View-UN-Notices-Individuals</t>
  </si>
  <si>
    <t>29 Jul. 2005
( amended on 21 Dec. 2007, 13 Dec. 2011, 6 Dec. 2019,30 Oct. 2023 )</t>
  </si>
  <si>
    <t>Italian Fiscal code: LGBBLK66D23Z330U. Father’s name is MamouneMohamed. Mother’s name is Fatna Ahmed. Review pursuant to Security Council resolution 1822 (2008) wasconcluded on 8 Jun.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</si>
  <si>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 xml:space="preserve">a) 1 Mar. 1961 </t>
  </si>
  <si>
    <t>a) Hani YousefAl-Sebai
b) Hani Youssef
c) Hany Youseff
d) Hani Yusef
e) Hani al-Sayyid Al-Sabai
f) Hani al-Sayyid ElSebai
g) Hani al-Sayyid Al Siba'i
h) Hani al-Sayyid El Sabaay
i) El-Sababt
j) Abu Tusnin
k) Abu Akram
l) Hani El Sayyed Elsebai Yusef
m) Abu Karim
n) Hany Elsayed Youssef</t>
  </si>
  <si>
    <t>29 Sep. 2005
( amended on 6 Oct. 2005, 18 Aug. 2006, 25 Jan. 2012, 6 Dec.2019, 30 Oct. 2023 )</t>
  </si>
  <si>
    <t>Father's name is Mohamed Elsayed Elsebai. Review pursuant to
Security Council resolution 1822 (2008) was concluded on 29 Jul. 2010. Review pursuant to SecurityCouncil resolution 2368 (2017) was concluded on 4 Dec. 2019.Review pursuant to Security Councilresolution 2610 (2021) was concluded on 30 October 2023. INTERPOL-UN Security Council Special Noticeweb link:https://www.interpol.int/en/How-we-work/Notices/View-UN-Notices-Individuals</t>
  </si>
  <si>
    <t>4 Jun. 2008
( amended on 13 Dec. 2011, 6 Dec.2019, 30 Oct. 2023 )</t>
  </si>
  <si>
    <t>Distinguishing marks include scars on both legs. Member of theRajah Solaiman Movement (QDe.128), and associated with the Abu Sayyaf Group (QDe.001) and theJemaah Islamiyah (QDe.092).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</si>
  <si>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3 Jun. 2009, 13 Dec. 2011, 6 Dec. 2019, 30 Oct. 2023 )</t>
  </si>
  <si>
    <t>Member of the Rajah Solaiman Movement (QDe.128). Father's name is AmorsoloJarabata Pareja. Mother's name is Leonila Cambaya Rosalejos.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</si>
  <si>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 2008
( amended on 3 Jun.2009, 13 Dec. 2011, 6 Dec. 2019, 30 Oct. 2023 )</t>
  </si>
  <si>
    <t>Member of the Rajah SolaimanMovement (QDe.128). Father's name is Feliciano Delos Reyes Sr. Mother's name is Aurea Semborio. Indetention in the Philippines as of May 2011. Review pursuant to Security Council resolution 1822 (2008) wasconcluded on 13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</si>
  <si>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4 Jun. 2008
( amended on 3 Jun. 2009, 13 Dec. 2011, 6 Dec.2019, 30 Oct. 2023 )</t>
  </si>
  <si>
    <t>Member of the Rajah Solaiman Movement (QDe.128), Abu
Sayyaf Group (QDe.001) and Jemaah Islamiyah (QDe.092). Father's name is Honorio Devera. Mother's nameis Fausta Abogne. In detention in the Philippines as of May 2011.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</si>
  <si>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Jun.2008
( amended on 3 Jun. 2009, 13 Dec. 2011, 6 Dec. 2019, 30 Oct. 2023 )</t>
  </si>
  <si>
    <t>Member ofthe Rajah Solaiman Movement (QDe.128) and linked to the Abu Sayyaf Group (QDe.001). Father's name isFernando Rafael Dellosa. Mother's name is Editha Parado Cain. In detention in the Philippines as of Jan.2010. 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</si>
  <si>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Jun. 2008
( amended on 16 Sep. 2008, 13 Dec. 2011, 9 May 2018, 6 Dec. 2019, 30 Oct. 2023 )</t>
  </si>
  <si>
    <t>Spiritual leader of the Rajah Solaiman Movement (QDe.128). Associated with KhadafiAbubakar Janjalani (deceased).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</si>
  <si>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13 Dec. 2011,6 Dec. 2019, 30 Oct. 2023 )</t>
  </si>
  <si>
    <t>Member of the Rajah Solaiman Movement (QDe.128).Arrested by the Philippines authorities on 14 Mar. 2011. Review pursuant to Security Council resolution1822 (2008) was concluded on 13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
click</t>
  </si>
  <si>
    <t>27 Oct. 2008 ( amended on 13 Dec. 2011, 6 Dec. 2019, 30 Oct. 2023, 14 Dec. 2023 )</t>
  </si>
  <si>
    <t>Associated with the Islamic Jihad Union (IJU), also known as the Islamic Jihad Group(QDe.119). Deported from Germany to Türkiye in February 2019. Ongoing judicial process as of November2023. 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</si>
  <si>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10 Dec. 2008
( amended on 17Jul. 2009, 30 Oct. 2023, 19 Dec. 2023 )</t>
  </si>
  <si>
    <t>Muhammad Saeed is the leader of Lashkar-e-Tayyiba (QDe.118).In custody of the Government of Pakistan serving a 78 year imprisonment sentence since12 February 2020 as a result of conviction in seven terror financing cases. Review pursuant to SecurityCouncil resolution 2610 (2021) was concluded on 30 October 2023. INTERPOL-UN Security CouncilSpecial Notice web link:https://www.interpol.int/en/How-we-work/Notices/View-UN-Notices-Individuals</t>
  </si>
  <si>
    <t>22 Apr. 2010
( amended on 15 Apr. 2014, 6 Dec. 2019, 30 Oct. 2023, 14 Dec. 2023 )</t>
  </si>
  <si>
    <t>Reportedly a member of Jama'a Nusrat ul-Islam wa al-Muslimin (JNIM, QDe.159) asof November 2023. Convicted in absentia by Algerian tribunal on 28 Mar. 1996. Algerian international arrestwarrant number 03/09 of 6 Jun. 2009 issued by the Tribunal of Sidi Mhamed, Algiers, Algeria. Algerianextradition request number 2307/09 of 3 Sep. 2009, presented to Malian authorities. Father’s name is AliBelkalem. Mother’s name is Fatma Saadoudi. Member of The Organization of Al-Qaida in the IslamicMaghreb (QDe.014). Review pursuant to Security Council resolution 2368 (2017) was concluded on 4 Dec.2019. Photograph and fingerprints available for inclusion in INTERPOL-UNSC Special Notice. Review pursuant to Security Council resolution 2610 (2021) was concluded on 30 October 2023. INTERPOL-UN
Security Council Special Notice web link:https://www.interpol.int/en/How-we-work/Notices/View-UN-Notices-Individuals</t>
  </si>
  <si>
    <t>Reportedly a member of Jama'a Nusrat ul-Islam wa al-Muslimin (JNIM, QDe.159) as of November 2023.Convicted in absentia by Algerian tribunal on 28 Mar. 1996. Algerian international arrest warrant number04/09 of 6 Jun. 2009 issued by the Tribunal of Sidi Mhamed, Algiers, Algeria. Algerian extradition requestnumber 2307/09 of 3 Sep. 2009, presented to Malian authorities. Father’s name was Benazouz Nail. Mother’sname is Belkheiri Oum El Kheir. Member of The Organization of Al-Qaida in the Islamic Maghreb(QDe.014). Photograph and fingerprints available for inclusion in INTERPOL-UNSC Special Notice.Review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</si>
  <si>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30 Oct. 2023 )</t>
  </si>
  <si>
    <t>Member of the Kanuri tribe.Physical description: eye colour: black; hair colour: black. Photo available for inclusion in the INTERPOL-UN Security Council Special Notice. Leader of Jama'atu Ahlis Sunna Lidda'Awati Wal-Jihad (Boko Haram)(QDe.138). Under Shekau’s leadership, Boko Haram has been responsible for a series of major terroristattacks.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</si>
  <si>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78 Boulevard Bezghoud Mustapha, Oran, Algeria
b) No. 12 Rue Lyonnais, Ain Turk, Oran, Algeria</t>
  </si>
  <si>
    <t>15 Aug. 2014
( amended on 6 Dec. 2019, 30 Oct. 2023, 14 Dec. 2023 )</t>
  </si>
  <si>
    <t>Reportedlykilled in an air strike in Syria on 25 May 2015. A veteran member of the ‘Chechen Network’ (not listed) andother terrorist groups. He was convicted of his role and membership in the ‘Chechen Network’ in France in2006. Joined Jabhat al-Nusrah, listed as Al-Nusrah Front for the People of the Levant (QDe.137) in October2013. Father’s name: Mohamed. Mother’s name: Saliha Boukhari. Photograph and fingerprints available forinclusion in INTERPOL-UNSC Special Notice.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</si>
  <si>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 xml:space="preserve">a) 4 Dec. 1971 </t>
  </si>
  <si>
    <t>15 Aug. 2014
( amended on 6 Dec. 2019, 30 Oct. 2023 )</t>
  </si>
  <si>
    <t>A member andregional commander of Jabhat al-Nusrah, listed as Al-Nusrah Front for the People of the Levant(QDe.137)and a facilitator of foreign recruits for that group.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</si>
  <si>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23 Sep. 2014
( amended on 6 Dec. 2019, 30 Oct. 2023, 14 Dec. 2023 )</t>
  </si>
  <si>
    <t>Senior member of Al-Qaida (QDe.004). Reportedly killed in January 2020 in Yemen. Wanted by the SaudiArabian Government for terrorism. Father's name is Abdullah Saleh al Zahrani. Physical description: eyecolour: dark; hair colour: dark; complexion: olive. Speaks Arabic. Photo available for inclusion in theINTERPOL-UN Security Council Special Notice. Review pursuant to Security Council resolution 2368(2017) was concluded on 4 Dec. Review pursuant to Security Council resolution 2610 (2021) was concludedon 30 October 2023. INTERPOL-UN Security Council Special Notice weblink:https://www.interpol.int/en/How-we-work/Notices/View-UN-Notices-Individuals</t>
  </si>
  <si>
    <t>23 Sep. 2014
( amended on 6 Dec. 2019, 10 Sep. 2020, 30 Oct.2023 )</t>
  </si>
  <si>
    <t>Has ties to numerous senior Al-Qaida (QDe.004) leaders. Wanted by the SaudiArabian Government for terrorism. Father's name is Abdullah Razeeq al Mouled al Sbhua. Physicaldescription: eye colour: dark; hair colour: dark; complexion: dark. Speaks Arabic. Photo available forinclusion in the INTERPOL-UN Security Council Special Notice.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</si>
  <si>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Muslim Abu Abdurrahman</t>
  </si>
  <si>
    <t>23 Sep. 2014
( amended on 6 Dec. 2019, 30 Oct. 2023 )</t>
  </si>
  <si>
    <t>Member of Al-Qaida in the Arabian Peninsula (AQAP) (QDe.129). Physical description: eye colour: brown;hair colour: brown; height: 185 cm.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</si>
  <si>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23 Sep.2014
( amended on 6 Dec. 2019, 10 Sep. 2020, 30 Oct. 2023 )</t>
  </si>
  <si>
    <t>Explosives expert andoperative for the Abdallah Azzam Brigades (AAB) (QDe.144). Wanted by the Saudi Arabian Government forterrorism. Physical description: eye colour: dark; hair colour: dark; complexion: olive. Speaks Arabic. Photoavailable for inclusion in the INTERPOL-UN Security Council Special Notice.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</si>
  <si>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1959
b) 1957</t>
  </si>
  <si>
    <t>23 Sep.2014
( amended on 6 Dec. 2019, 30 Oct. 2023, 14 Dec. 2023 )</t>
  </si>
  <si>
    <t>Senior Islamic State inIraq and the Levant (ISIL), listed as Al-Qaida in Iraq (AQI) (QDe.115), official. Reportedly killed in Syria in2016. Previously served as a representative of AQI to Al-Qaida (QDe.004) senior leadership in Pakistan.Review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</si>
  <si>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23 Sep. 2014 (amended on 6 Dec. 2019, 30 Oct.2023 )</t>
  </si>
  <si>
    <t>A leader of an armed group linked to Al-Nusrah Front for the People of theLevant (QDe.137) and a key facilitator for a Syrian foreign terrorist fighter network. Active in terroristpropaganda through the Internet. Review pursuant to Security Council resolution 2368 (2017) was concludedon 4 Dec. 2019. Review pursuant to Security Council resolution 2610 (2021) was concluded on 30 October2023. INTERPOL-UN Security Council Special Notice web link:https://www.interpol.int/en/How-we-work/Notices/View-UN-Notices-Individuals</t>
  </si>
  <si>
    <t>7 Apr. 2015
( amended on 1 May 2019, 30 Oct. 2023, 19 Dec. 2023 )</t>
  </si>
  <si>
    <t>Confirmed deceased on 13 June 2018. Commander of Tehrik-e Taliban Pakistan (TTP)(QDe.132) since 7 Nov. 2013. Led the local TTP in Pakistan’s northwest valley of Swat from 2007 to 2009.Review pursuant to Security Council resolution 2253 (2015) was concluded on 21 Feb. 2019.Reviewpursuant to Security Council resolution 2610 (2021) was concluded on 30 October 2023. INTERPOL-UNSecurity Council Special Notice web link:https://www.interpol.int/en/How-we-work/Notices/View-UN-Notices-Individuals</t>
  </si>
  <si>
    <t>a) Rayhanah
b) Abu-Rayhanah
c) Handalah
d) Abu-Rayhanah al-'Ansari al-Jeddawi</t>
  </si>
  <si>
    <t>29 Sep. 2015 (amended on 6 Dec. 2019, 30 Oct. 2023 )</t>
  </si>
  <si>
    <t>Financial and foreign fighter facilitator forIslamic State in Iraq and the Levant, listed as Al-Qaida in Iraq (QDe.115). Member of Al-Qaida in theArabian Peninsula (AQAP) (QDe.129) since at least Jun.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</si>
  <si>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29 Sep.2015
( amended on 6 Dec. 2019, 10 Sep. 2020, 30 Oct. 2023 )</t>
  </si>
  <si>
    <t>Border emir of IslamicState in Iraq and the Levant (ISIL), listed as Al-Qaida in Iraq (QDe.115) as of Apr. 2015, and ISIL’s leaderfor operations outside of the Syrian Arab Republic and Iraq as of mid-2014. Facilitated the travel fromTurkey to the Syrian Arab Republic of prospective ISIL fighters from Australia, Europe, and the Middle East.Managed ISIL’s guesthouse in Azaz, Syrian Arabic Republic as of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</si>
  <si>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'Ali Musa al-Shawagh
b) Ali al-Hamoud al-Shawakh
c) Ibrahim al-Shawwakh
d) Muhammad 'Ali al-Shawakh</t>
  </si>
  <si>
    <t>a) Abu Luqman
b) Ali Hammud
c) Abdullah Shuwar al-Aujayd
d) Ali Awas
e) 'Ali Derwish
f) 'Ali al-Hamud
g) Abu Luqman al-Sahl
h) Abu Luqman al-Suri
i) Abu Ayyub</t>
  </si>
  <si>
    <t>29 Feb. 2016 ( amended on 6 Dec. 2019, 18 Mar. 2020, 30 Oct. 2023 )</t>
  </si>
  <si>
    <t>A leader of Islamic State in Iraq and the Levant (ISIL), listed as Al-Qaida in Iraq (QDe.115).As of Jun, 2015, al-Shawakh was the ISIL governor of Aleppo.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</si>
  <si>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1975</t>
  </si>
  <si>
    <t>22 Feb.2017
( amended on 6 Dec. 2019, 30 Oct. 2023 )</t>
  </si>
  <si>
    <t>A leader of Al-Qaida in the ArabianPeninsula (AQAP) (QDe.129) in Marib Governorate, Yemen since 2015. Provided AQAP with weapons,funding and recruits. Review pursuant to Security Council resolution 2368 (2017) was concluded on 4 Dec.2019. Review pursuant to Security Council resolution 2610 (2021) was concluded on 30 October 2023.
INTERPOL-UN Security Council Special Notice web link:https://www.interpol.int/en/How-we-work/Notices/View-UN-Notices-Individuals</t>
  </si>
  <si>
    <t>16 Jun. 1967</t>
  </si>
  <si>
    <t>a) Umar Mahmud Rahim al-Kubaysi
b) Omar Mahmood Irhayyim Al-Fayyadh
c) Umar MahmudRahim
d) Umar Mahmud Rahim Al-Qubaysi
e) Umar Mahmud Al-Kubaysi Arhaym
f) Umar MahmudArhaym
g) Omar Mahmood Irhayyim
h) Omar Mahmood Irhayyim Al-Fayyadh Al-Kobaisi
i) Umar al-Kubaysi</t>
  </si>
  <si>
    <t>6 Mar. 2018 ( amended on 30 Oct. 2023)</t>
  </si>
  <si>
    <t>Financial facilitator for Islamic State in Iraq and the Levant, listed as Al-Qaida in Iraq(QDe.115). Director of Al-Kawthar Money Exchange (QDe.157). Physical description: sex: male, haircolour: black; height: 175 cm. Speaks Arabic. Review pursuant to Security Council resolution 2610 (2021)was concluded on 30 October 2023. INTERPOL-UN Security Council Special Notice weblink:https://www.interpol.int/en/How-we-work/Notices/View-UN-Notices-Individuals</t>
  </si>
  <si>
    <t>18 Jun.2018
( amended on 30 Oct. 2023 )</t>
  </si>
  <si>
    <t>Facilitator for the Islamic State in Iraq and theLevant (ISIL), listed as Al-Qaida in Iraq (QDe.115). Gender: female. Review pursuant to Security Councilresolution 2610 (2021) was concluded on 30 October 2023. INTERPOL-UN Security Council Special Noticeweb link:https://www.interpol.int/en/How-we-work/Notices/View-UN-Notices-Individuals</t>
  </si>
  <si>
    <t>a) 3 Mar. 1965</t>
  </si>
  <si>
    <t>18 Jun. 2018
( amended on 30 Oct. 2023 )</t>
  </si>
  <si>
    <t>Facilitator for the Islamic State in Iraq and the Levant (ISIL), listed as Al-Qaida in Iraq (QDe.115). Gender:male. Review pursuant to Security Council resolution 2610 (2021) was concluded on 30 October 2023.INTERPOL-UN Security Council Special Notice web link:https://www.interpol.int/en/How-we-work/Notices/View-UN-Notices-Individuals</t>
  </si>
  <si>
    <t>a) Abu Walid al Indunisi
b) Zidni Elma
c) Udtadz Syaifudin
d) Mohammad Yusef Karim Faiz
e) MuhSaifudin
f) Kembar Khalid
g) Mohamad Yusuf Karim Saifullah Faiz
h) Mohammad Saifuddin MohammadYusuf Faiz
i) Ustadz Faiz
j) Saifudin Faiz
k) Kholid Faiz
l) Abdullah Faiz
m) Fauz Faturohman</t>
  </si>
  <si>
    <t>23 Aug. 2018
( amended on 30 Oct. 2023 )</t>
  </si>
  <si>
    <t>Senior member of IslamicState in Iraq and the Levant (ISIL), listed as Al-Qaida in Iraq (QDe.115). Recruited for ISIL and instructedindividuals to perpetrate terrorist acts via online video. Physical description: hair colour: black; build: slight.Speaks Indonesian, Arabic and Mindanao dialect. Review pursuant to Security Council resolution 2610(2021) was concluded on 30 October 2023. INTERPOL-UN Security Council Special Notice weblink:https://www.interpol.int/en/How-we-work/Notices/View-UN-Notices-Individuals</t>
  </si>
  <si>
    <t>Senior member of Islamic State in Iraq and the Levant (ISIL), listed as Al-Qaida in Iraq(QDe.115). Recruited for ISIL and instructed individuals to perpetrate terrorist acts via online video.Reportedly deceased. Physical description: eye colour: brown; hair colour: brown; complexion: dark. SpeaksMalay, English, limited Arabic. Review pursuant to Security Council resolution 2610 (2021) was concludedon 30 October 2023. INTERPOL-UN Security Council Special Notice weblink:https://www.interpol.int/en/How-we-work/Notices/View-UN-Notices-Individuals</t>
  </si>
  <si>
    <t>23 Aug. 2018 (amended on 30 Oct. 2023, 14 Dec. 2023)</t>
  </si>
  <si>
    <t>a)
B-3B-19 Glenview Villa, Jalan 49 OffJalan Kuari, Taman Pinggiran Cheras, 56000, Kuala Lumpur, Wilayah Persekutuan Kuala Lumpur, Malaysia(as at 30 Jan. 2014)
b)
90-00-04 Flat Sri Kota, Bandar Tun Razak, 56100, Kuala Lumpur, WilayahPersekutuan Kuala Lumpur, Malaysia (as at 23 Apr. 2010)
c)
96-06-06 Flat Sri Kota, Bandar Tun Razak,56100, Kuala Lumpur, Wilayah Persekutuan Kuala Lumpur, Malaysia (as at 6 Apr. 2007)
d)
Syrian ArabRepublic (location since 2014)</t>
  </si>
  <si>
    <t>a) Mohd Radi Bin Udin
b) Abu Awn al Malizi
c) Muhammad Ratin
d) Muhammad Rafiuddin
e) Abu Una al Malayzie
f) Mhammad Rahim Bin Udin
g) Abu Ayn Tok Cit
h) Muhammad Ratin BinNurdin</t>
  </si>
  <si>
    <t>Senior member of Islamic State in Iraq andthe Levant (ISIL), listed as Al-Qaida in Iraq (QDe.115). Recruited for ISIL and instructed individuals toperpetrate terrorist acts via online video. Physical description: height: 156cm; weight: 60 kg (as at Sep.2016); eye colour: black; hair colour: black; build: medium; high cheekbones. Speaks Tagalog, English,Arabic. Review pursuant to Security Council resolution 2610 (2021) was concluded on 30 October 2023.INTERPOL-UN Security Council Special Notice web link:https://www.interpol.int/en/How-we-work/Notices/View-UN-Notices-Individuals</t>
  </si>
  <si>
    <t>15 Oct. 2018
( amended on 11 Oct. 2019, 30 Oct. 2023 )</t>
  </si>
  <si>
    <t>Pledged allegianceto Islamic State in Iraq and the Levant (ISIL), listed as Al-Qaida in Iraq (QDe.115) in July 2014 andsubsequently released on licence in October 2018 which expires in July 2021. Review pursuant to SecurityCouncil resolution 2610 (2021) was concluded on 30 October 2023. INTERPOL-UN Security CouncilSpecial Notice web link:https://www.interpol.int/en/How-we-work/Notices/View-UN-Notices-Individuals</t>
  </si>
  <si>
    <t>16Jul. 2020
( amended on 30 Oct. 2023, 19 Dec. 2023 )</t>
  </si>
  <si>
    <t>Leader of Tehrik-e TalibanPakistan (TTP) (QDe.132) following the death of former TTP leader Maulana Fazlullah (QDi.352). Reviewpursuant to Security Council resolution 2610 (2021) was concluded on 30 October 2023. INTERPOL-UNSecurity Council Special Notice web link:https://www.interpol.int/en/How-we-work/Notices/View-UN-Notices-Individuals</t>
  </si>
  <si>
    <t>QDe.166</t>
  </si>
  <si>
    <t>QDe.168</t>
  </si>
  <si>
    <t>QDe.169</t>
  </si>
  <si>
    <t>3 Jul. 2008
( amended on 24 Mar. 2009, 15 Nov. 2012, 14 Mar.2013, 11 Feb. 2016, 24 Nov. 2020, 30 Oct. 2023, 14 Dec. 2023 )</t>
  </si>
  <si>
    <t>Belongs to theleadership and is in charge of information committee of the Organization of Al-Qaida in the Islamic Maghreb(QDe.014). Mother’s name is Yamina Soltane. Father’s name is Abdelaziz. Associated with AbdelmalekDroukdel (QDi.232, reported deceased in June 2020). Arrested in Algeria on 16 Dec. 2012. Incarcerated atthe El-Harrach prison in Algiers, as of August 2015. Incarcerated in the Blida penitentiary, Algeria as ofNovember 2023. Photograph and fingerprints available for inclusion in INTERPOL-UNSC Special Notice.Review pursuant to Security Council resolution 2368 (2017) was concluded on 24 November 2020. Reviewpursuant to Security Council resolution 2610 (2021) was concluded on 30 October 2023. INTERPOL-UNSecurity Council Special Notice web link:https://www.interpol.int/en/How-we-work/Notices/View-UN-Notices-Individuals</t>
  </si>
  <si>
    <t>15 Sep. 2011
( amended on 24 Nov. 2020, 30 Oct.2023, 14 Dec. 2023 )</t>
  </si>
  <si>
    <t>Senior Al-Qaida (QDe.004) leader, also associated with TheOrganization of Al-Qaida in the Islamic Maghreb (QDe.014). Wanted by Mauritanian authorities. He is inMauritania since his extradition from Pakistan in 2014. Review pursuant to Security Council resolution 2368(2017) was concluded on 24 November 2020. Review pursuant to Security Council resolution 2610 (2021)was concluded on 30 October 2023. INTERPOL-UN Security Council Special Notice weblink:https://www.interpol.int/en/How-we-work/Notices/View-UN-Notices-Individuals</t>
  </si>
  <si>
    <t>a) Al-Rasheed Trust
b) Al Rasheed Trust
c) Al-Rashid Trust
d) Aid Organization of the Ulema,Pakistan
e) Al Amin Welfare Trust
f) Al Amin Trust
g) Al Ameen Trust
h) Al-Ameen Trust
i) Al MadinaTrust
j) Al-Madina Trust</t>
  </si>
  <si>
    <t>a) Kitas Ghar, Nazimabad 4, Dahgel-Iftah, Karachi, Pakistan
b) Jamia Maajid, Sulalman Park, Melgium Pura, Lahore, Pakistan
c) (Office Dha’rbi-M’unin, Opposite KhyberBank, Abbottabad Road, Mansehra, Pakistan)
d) (Office Dha’rbi-M’unin ZR Brothers, Katcherry Road,Chowk Yadgaar, Peshawar, Pakistan)
e) (Office Dha’rbi-M’unin, Rm No. 3, Moti Plaza, Near Liaquat Bagh,Muree Road, Rawalpindi, Pakistan)
f) (Office Dha’rbi-M’unin, Top Floor, Dr. Dawa Khan Dental ClinicSurgeon, Main Baxae, Mingora, Swat, Pakistan)
g) (Kitab Ghar, Darul Ifta Wal Irshad, Nazimabad No. 4,Karachi, Pakistan, Phone 6683301; Phone 0300-8209199; Fax 6623814)
h) (302b-40, Good Earth Court,Opposite Pia Planitarium, Block 13a, Gulshan -l Igbal, Karachi, Pakistan; Phone 4979263)
i) (617 CliftonCenter, Block 5, 6th Floor, Clifton, Karachi, Pakistan; Phone 587-2545)
j) (605 Landmark Plaza, 11Chundrigar Road, Opposite Jang Building, Karachi, Pakistan; Phone 2623818-19)
k) (Jamia Masjid,Sulaiman Park, Begum Pura, Lahore, Pakistan; Phone 042-6812081)</t>
  </si>
  <si>
    <t>6 Oct. 2001
( amended on 21 Oct. 2008, 10 Dec. 2008, 13 Dec. 2011, 6 Dec. 2019, 30 Oct. 2023, 19 Dec. 2023)</t>
  </si>
  <si>
    <t>Reportedly defunct. Headquarters were in Pakistan. Operations in Afghanistan: Herat Jalalabad, Kabul,Kandahar, Mazar Sherif. Also operations in Kosovo, Chechnya. Involved in the financing of Al-Qaida andthe Taliban. Until 21 Oct. 2008, this entity appeared also as "Aid Organization of the Ulema, Pakistan"(QDe.073), listed on 24 Apr. 2002 and amended on 25 Jul. 2006. The two entries Al Rashid Trust (QDe.005)and Aid Organization of the Ulema, Pakistan (QDe.073) were consolidated into this entity on 21 Oct. 2008.Founded by Mufti Rashid Ahmad Ledahyanoy (deceased). Associated with Jaish-i-Mohammed (QDe.019).Banned in Pakistan since Oct. 2001. No indication of any activity under the name of Al-Rashid Trust hasemerged as of November 2023. Review pursuant to Security Council resolution 1822 (2008) was concludedon 6 May 2010.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</si>
  <si>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22 Oct.2002 ( amended on 26 Nov. 2004, 20 Dec. 2005, 25 Jul. 2006, 24 Mar. 2009, 11 Mar. 2010, 25 Mar. 2010, 28Apr. 2011, 21 Feb. 2012, 14 Feb. 2014, 6 Dec. 2019, 30 Oct. 2023)</t>
  </si>
  <si>
    <t>Other ForeignLocations: Afghanistan, Bangladesh, Eritrea, Ethiopia, India, Iraq, West Bank and Gaza, Somalia and Syria.Federal Employer Identification Number (United States of America): 36-3804626. Review pursuant toSecurity Council resolution 1822 (2008) was concluded on 21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</si>
  <si>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Al Bir Al Dawalia
b) BIF
c) BIF-USA
d) Mezhdunarodnyj Blagotvoritel'nyl Fond</t>
  </si>
  <si>
    <t>a) 8820 Mobile Avenue, IA, Oak Lawn, Illinois, 60453, United States of America
b) P.O. Box548, Worth, Illinois, 60482, United States of America
c) (Formerly located at) 9838 S. Roberts Road, Suite1W, Palos Hills, Illinois, 60465, United States of America
d) (Formerly located at) 20-24 Branford Place,Suite 705, Newark, New Jersey, 07102, United States of America
e) P.O. Box 1937, Khartoum, Sudan
f) Bangladesh
g) (Gaza Strip)
h) Yemen</t>
  </si>
  <si>
    <t>21 Nov. 2002 ( amended on 24 Jan. 2003, 28 Apr. 2011, 18May 2012, 6 Dec. 2019, 30 Oct. 2023, 14 Dec. 2023 )</t>
  </si>
  <si>
    <t>Reportedly defunct. No longeroperates in Bosnia and Herzegovina. Employer Identification Number (United States of America): 36-3823186. Review pursuant to Security Council resolution 1822 (2008) was concluded on 22 Jun. 2010.Review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</si>
  <si>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a) Dzemilijati Furkan
b) Dzem'ijjetul Furqan
c) Association for Citizens Rights and Resistance toLies
d) Dzemijetul Furkan
e) Association of Citizens for the Support of Truth and Supression of Lies
f) Sirat
g) Association for Education, Culture and Building Society-Sirat
h) Association for Education, Cultural, andto Create Society -Sirat
i) Istikamet
j) In Siratel
k) Citizens’ Association for Support and Prevention of lies –Furqan</t>
  </si>
  <si>
    <t>a) 30a Put Mladih Muslimana (ex Pavla Lukaca Street), 71 000 Sarajevo, Bosniaand Herzegovina
b) 72 ul. Strossmajerova, Zenica, Bosnia and Herzegovina
c) 42 Muhameda Hadzijahica,Sarajevo, Bosnia and Herzegovina
d) 70 and 53 Strosmajerova Street, Zenica, Bosnia and Herzegovina
e) Zlatnih Ljiljana Street, Zavidovici, Bosnia and Herzegovina</t>
  </si>
  <si>
    <t>11 May 2004 ( amended on 26 Nov.2004, 24 Mar. 2009, 1 May 2019, 15 Nov. 2021, 30 Oct. 2023, 14 Dec. 2023 )</t>
  </si>
  <si>
    <t>Reportedly defunct. Registered in Bosnia and Herzegovina as a citizens’ association under the name of“Citizens’ Association for Support and Prevention of lies – Furqan” on 26 Sep. 1997. Al Furqan ceased itswork by decision of the Ministry of Justice of the Bosnia and Herzegovina Federation (decision number 03-054-286/97 dated 8 Nov. 2002). Al Furqan was no longer in existence as of Dec. 2008. Review pursuant toSecurity Council resolution 1822 (2008) was concluded on 15 Jun. 2010. Review pursuant to SecurityCouncil resolution 2253 (2015) was concluded on 21 Feb. 2019. Review pursuant to Security Councilresolution 2368 (2017) was concluded on 15 November 2021. Review pursuant to Security Councilresolution 2610 (2021) was concluded on 30 October 2023. INTERPOL-UN Security Council Special Noticeweb link:https://www.interpol.int/en/How-we-work/Notices/View-UN-Notices-Individuals</t>
  </si>
  <si>
    <t>a) Lashkar-e-Toiba
b) Lashkar-i-Taiba
c) al Mansoorian
d) al Mansooreen
e) Army of the Pure
f) Army of the Righteous
g) Army of the Pure and Righteous
h) Paasban-e-Kashmir
i) Paasban-i-Ahle-Hadith
j) Pasban-e-Kashmir
k) Pasban-e-Ahle-Hadith
l) Paasban-e-Ahle-Hadis
m) Pashan-e-ahle Hadis
n) Lashkar eTayyaba
o) LET
p) Jamaat-ud-Dawa
q) JUD
r) Jama'at al-Dawa
s) Jamaat ud-Daawa
t) Jamaat ul-Dawah
u) Jamaat-ul-Dawa
v) Jama'at-i-Dawat
w) Jamaiat-ud-Dawa
x) Jama'at-ud-Da'awah
y) Jama'at-ud-Da'awa
z) Jamaati-ud-Dawa
aa) Falah-i-Insaniat Foundation (FIF)</t>
  </si>
  <si>
    <t>2 May 2005
(amended on 3 Nov. 2005, 10 Dec. 2008, 14 Mar. 2012, 24 Nov. 2020, 30 Oct. 2023 )</t>
  </si>
  <si>
    <t>Associated with Hafiz Muhammad Saeed (QDi.263) who is the leader of Lashkar-e-Tayyiba. Reviewpursuant to Security Council resolution 1822 (2008) was concluded on 8 Jun. 2010. Review pursuant toSecurity Council resolution 2368 (2017) was concluded on 24 November 2020. Review pursuant to SecurityCouncil resolution 2610 (2021) was concluded on 30 October 2023. INTERPOL-UN Security CouncilSpecial Notice web link:https://www.interpol.int/en/How-we-work/Notices/View-UN-Notices-Individuals</t>
  </si>
  <si>
    <t>a) Rajah Solaiman Islamic Movement
b) Rajah Solaiman Revolutionary Movement</t>
  </si>
  <si>
    <t>a) Barangay Mal-Ong, Anda, Pangasinan Province, Philippines
b) Sitio Dueg, BarangayMaasin, San Clemente, Tarlac Province, Philippines
c) Number 50, Purdue Street, Cubao, Quezon City,Philippines</t>
  </si>
  <si>
    <t>4 Jun. 2008
( amended on 13 Dec. 2011, 9 May 2018, 6 Dec. 2019, 30 Oct. 2023 )</t>
  </si>
  <si>
    <t>Founded and headed by Hilarion Del Rosario Santos III (QDi.244). Associated with theAbu Sayyaf Group (QDe.001), Jemaah Islamiyah (QDe.092) and Khadafi Abubakar Janjalani (deceased).Review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</si>
  <si>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Jama'atu Ahlus-Sunnah Lidda'Awati Wal Jihad
b) Jama'atu Ahlus-Sunna Lidda'Awati Wal Jihad
c) جماعة أھل السنة للدعوة والجھاد 
d) Boko Haram 
e) Western Education is a Sin</t>
  </si>
  <si>
    <t>22 May 2014
( amended on 6 Dec. 2019, 30 Oct. 2023 )</t>
  </si>
  <si>
    <t>Affiliate of Al-Qaida(QDe.004), and the Organization of Al-Qaida in the Islamic Maghreb (AQIM) (QDe.014). Associated withJama'atu Ansarul Muslimina Fi Biladis-Sudan (Ansaru). The leader is Abubakar Shekau. Review pursuant toSecurity Council resolution 2368 (2017) was concluded on 4 Dec. 2019. Review pursuant to SecurityCouncil resolution 2610 (2021) was concluded on 30 October 2023. INTERPOL-UN Security CouncilSpecial Notice web link:https://www.interpol.int/en/How-we-work/Notices/View-UN-Notices-Individuals</t>
  </si>
  <si>
    <t>a) Les Signataires par le Sang
b) Ceux Qui Signent avec le Sang
c) Those Who Sign in Blood</t>
  </si>
  <si>
    <t>2 Jun. 2014
( amended on 6 Dec. 2019, 30 Oct. 2023 )</t>
  </si>
  <si>
    <t>Associated with the Organization of Al-Qaida in the Islamic Maghreb (QDe.014) and led by MokhtarBelmokhtar (QDi.136). Active in the Sahel/Sahara region.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</si>
  <si>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 Jun.2014
( amended on 6 Dec. 2019, 30 Oct. 2023 )</t>
  </si>
  <si>
    <t>Founded in 2012 as a splinter group ofthe Organization of Al-Qaida in the Islamic Maghreb (QDe.014). On 20 Aug. 2013, Al Moulathamounmerged with the Mouvement pour l’Unification et le Jihad en Afrique de l’Ouest (MUJAO) (QDe.134) andestablished Al Mourabitoun (QDe.141). Associated with the Organization of Al-Qaida in the IslamicMaghreb (QDe.014) and led by Mokhtar Belmokhtar (QDi.136). Active in the Sahel/Sahara region.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</si>
  <si>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2 Jun. 2014
( amended on 6Dec. 2019, 30 Oct. 2023 )</t>
  </si>
  <si>
    <t>Founded on 20 Aug. 2013 as result of a merger between AlMoulathamoun (QDe.140) and the Mouvement pour l’Unification et le Jihad en Afrique de l’Ouest(MUJAO) (QDe.134). Associated with the Organization of Al-Qaida in the Islamic Maghreb (QDe.014) andled by Mokhtar Belmokhtar (QDi.136). Active in the Sahel/Sahara region.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</si>
  <si>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Terrorist and paramilitary group established in 2012 and operating in Nigeria.Associated with the Organization of Al-Qaida in the Islamic Maghreb (AQIM) (QDe.014), Jama'atu AhlisSunna Lidda'Awati Wal-Jihad (Boko Haram) (QDe.138) and Abubakar Mohammed Shekau (QDi322).Review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</si>
  <si>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18 Mar. 2020, 30 Oct. 2023)</t>
  </si>
  <si>
    <t>a) Ansaru
b) Jama'atu Ansaril Muslimina fi Biladis Sudan (JAMBS)
c) Jama’atu Ansarul Musliminafi Biladis-Sudan (JAMBS)
d) Jamma’atu Ansarul Muslimina fi Biladis-Sudan (JAMBS)
e) Vanguards for theProtection of Muslims in Black Africa
f) Vanguard for the Protection of Muslims in Black Africa</t>
  </si>
  <si>
    <t>a) Ansar al-Sharia in Tunisia
b) Ansar al-Shari’ah in Tunisia
c) Ansar al-Shari’ah
d) Ansar al-Sharia
e) Supporters of Islamic Law
f) Al-Qayrawan Media Foundation</t>
  </si>
  <si>
    <t>23Sep. 2014
( amended on 6 Dec. 2019, 30 Oct. 2023 )</t>
  </si>
  <si>
    <t>A Tunisian armed group withlinks to the Organization of Al-Qaida in the Islamic Maghreb (QDe.014). The leader is Seifallah ben Hassine(QDi.333).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</si>
  <si>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Abdullah Azzam Brigades
b) Ziyad al-Jarrah Battalions of the Abdallah Azzam Brigades
c) Yusufal-'Uyayri Battalions of the Abdallah Azzam Brigades</t>
  </si>
  <si>
    <t>(Operates in Lebanon, Syria and the Arabian Peninsula)</t>
  </si>
  <si>
    <t>An armed group that has carried out joint attacks with Al-Nusrah Front for the People of theLevant (QDe.137). Review pursuant to Security Council resolution 2368 (2017) was concluded on 4 Dec.2019. Review pursuant to Security Council resolution 2610 (2021) was concluded on 30 October 2023.INTERPOL-UN Security Council Special Notice web link:https://www.interpol.int/en/How-we-work/Notices/View-UN-Notices-Individuals</t>
  </si>
  <si>
    <t>a) Ansar al-Charia Derna 
b) Ansar al-Sharia Derna 
c) أنصار الشریعة (Ansar al Charia) 
d)Ansar al-Sharia
e) Ansar al Sharia</t>
  </si>
  <si>
    <t>19 Nov. 2014
( amended on6 Dec. 2019, 30 Oct. 2023 )</t>
  </si>
  <si>
    <t>Associated with the Organization of Al-Qaida in the Islamic Maghreb (QDe.014), Ansar al-Shari’a in Tunisia (AAS-T) (QDe.143) and Ansar al Charia Benghazi (QDe.146). Runs training camps forforeign terrorist fighters travelling to Syria and Iraq.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</si>
  <si>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نصار الشریعة (Ansar al Charia)
b) Ansar al-Charia
c) Ansar al-Sharia
d) Ansar al-Charia Benghazi
e) Ansar al-Sharia Benghazi 
f) أنصار الشریعة بلیبیا (Ansar al Charia in Libya (ASL)) 
g) كتیبة أنصار الشریعة (Katibat Ansar al Charia) 
h) Ansar al Sharia</t>
  </si>
  <si>
    <t>a)(Operates in Benghazi, Libya)
b)(Support network in Tunisia)</t>
  </si>
  <si>
    <t>19 Nov. 2014
( amended on 6 Dec. 2019, 30 Oct. 2023)</t>
  </si>
  <si>
    <t>Associated with the Organization of Al-Qaida in the Islamic Maghreb (QDe.014), AlMourabitoun (QDe.141), Ansar al-Shari’a in Tunisia (AAS-T) (QDe.143), and Ansar al Charia Derna(QDe.145). The leader is Mohamed al-Zahawi (not listed). Runs training camps for foreign terrorist fighterstravelling to Syria, Iraq and Mali.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</si>
  <si>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6 Mar. 2018
( amended on 30 Oct. 2023)</t>
  </si>
  <si>
    <t>Moneyexchange business and owned by Umar Mahmud Irhayyim al-Kubaysi (QDi.412) as of mid-2016. Facilitatedfinancial transactions on behalf of companies associated with Islamic State in Iraq and the Levant (ISIL),listed as Al-Qaida in Iraq (QDe.115). Established in 2000 under License number 202, issued on 17 May2000, and since withdrawn. Review pursuant to Security Council resolution 2610 (2021) was concluded on30 October 2023. INTERPOL-UN Security Council Special Notice weblink:https://www.interpol.int/en/How-we-work/Notices/View-UN-Notices-Individuals</t>
  </si>
  <si>
    <t>a)Afghanistan/Pakistan border area(previouslocation)
b)Khan-Shaykhun, Syrian Arab Republic (53 km south of Idlib, location as of Mar. 2018)
c)IdlibAleppo and Khama, Syrian Arab Republic (operation zone)
d)Faryab, Badghis and Jawzjan Provinces,Afghanistan</t>
  </si>
  <si>
    <t>29 Mar. 2018
( amended on 30 Oct. 2023, 19 Dec. 2023)</t>
  </si>
  <si>
    <t>Associated with Al-Nusrah Front for the People of the Levant (QDe.137). Committed terrorist attacks in theSyrian Arab Republic. Since 2016 redeployed to Northern Afghanistan to project attacks against Central Asiacountries. Review pursuant to Security Council resolution 2610 (2021) was concluded on 30 October 2023.INTERPOL-UN Security Council Special Notice web link:https://www.interpol.int/en/How-we-work/Notices/View-UN-Notices-Individuals</t>
  </si>
  <si>
    <t>4 Oct. 2018 (amended on 30 Oct. 2023)</t>
  </si>
  <si>
    <t>Associated with Al-Qaida (QDe.004), the Organization of Al-Qaida in the Islamic Maghreb (QDe.014),Ansar Eddine (QDe.135) and Al-Mourabitoun (QDe.141). Operations in Mali and Burkina Faso. Reviewpursuant to Security Council resolution 2610 (2021) was concluded on 30 October 2023. INTERPOL-UNSecurity Council Special Notice web link:https://www.interpol.int/en/How-we-work/Notices/View-UN-Notices-Individuals</t>
  </si>
  <si>
    <t xml:space="preserve">GHAFARI </t>
  </si>
  <si>
    <t>a) 28 Oct. 1994 b) 24 May 1990</t>
  </si>
  <si>
    <t>Mir Bacha Kot District, Kabul Province, Afghanistan</t>
  </si>
  <si>
    <t>a) Afghanistan (2021) b) Kunduz, Afghanistan (previous)</t>
  </si>
  <si>
    <t xml:space="preserve">21 Dec. 2021 (Amended on 25 April 2024) </t>
  </si>
  <si>
    <t>Leader of the Islamic State of Iraq and the Levant - Khorasan (ISIL - K) (QDe.161). Information Technology Expert. Father’s name: Abdul Jabbar. Grandfather’s name: Abdul Ghaffar. Photo is available for inclusion in the INTERPOL-UN Security Council Special Notice. INTERPOL-UN Security Council Special Notice web link:  https://www.interpol.int/en/How-we-work/Notices/View-UN-Notices-Individuals.</t>
  </si>
  <si>
    <t>Afghanistan number: O1503093, issued on 25 Aug. 2016 in Kabul, Afghanistan (expired on 25 Aug. 2021)</t>
  </si>
  <si>
    <t>SALMAN</t>
  </si>
  <si>
    <t>مثنى حارث سلمان الضاري</t>
  </si>
  <si>
    <t>a) Dr. Muthanna Al Dari b) Muthana Harith Al Dari c) Muthanna Harith Sulayman Al-Dari d) Muthanna Harith Sulayman Al-Dhari e) Muthanna Hareth Al-Dhari f) Muthana Haris Al-Dhari g) Doctor Muthanna Harith Sulayman Al Dari Al-Zawba' h) Muthanna Harith Sulayman Al-Dari Al-Zobai i) Muthanna Harith Sulayman Al-Dari al-Zawba'i j) Muthanna Hareth al-Dari k) Muthana Haris al-Dari l) Doctor Muthanna al-Dari m) Dr. Muthanna Harith al-Dari al-Zowbai</t>
  </si>
  <si>
    <t>Ration card number: 1729765</t>
  </si>
  <si>
    <t>a) Amman, Jordan b) Khan Dari, Iraq (previous) c) Asas Village, Abu Ghurayb, Iraq (previous) d) Egypt (previous)</t>
  </si>
  <si>
    <t>25 Mar. 2010 ( amended on 10 Dec. 2015, 6 Dec. 2019, 30 Oct. 2023, 2 Dec.2024 )</t>
  </si>
  <si>
    <t>Mother’s name: Heba Khamis Dari. Father’s name: Harith bin Salman Al-Dari bin Mahmud al-Shammari.  Provided operational guidance financial support and other services to or in support of Islamic State in Iraq and the Levant, listed as Al-Qaida in Iraq (AQI) (QDe.115). He is the head of the political department of the Association of Muslim Scholars in Iraq.  Involved in oil smuggling. Wanted by the Iraqi security forces. Photo available for inclusion in the INTERPOL-UN Security Council Special Notice.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</si>
  <si>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a)1 Jun. 1976 b) 1976</t>
  </si>
  <si>
    <t xml:space="preserve"> a) Al-Shura, Mosul, Iraq b) Hararah, Ninawa Province, Iraq</t>
  </si>
  <si>
    <t>a) Muyassir al-Jiburi b) Muyassir Harara c) Muyassir al-Shammari d) Muhammad Khalid Hassan</t>
  </si>
  <si>
    <t xml:space="preserve">a) Al-Shammari b) Mus'ab al-Qahtani c) Abu Maria al-Qatani d) Abu Umar
</t>
  </si>
  <si>
    <t>23 Sep. 2014 ( amended on 6 Dec. 2019, 30 Oct. 2023, 2 Dec. 2024 )</t>
  </si>
  <si>
    <t>Sharia amir of Al-Nusrah Front for the People of the Levant (QDe.137) as of early 2014. Reportedly died in the Syrian Arab Republic on 2 April 2024, Mother’s name: Subhah Muhammad Sayf.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</si>
  <si>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 20 Feb. 1962 b) 1959</t>
  </si>
  <si>
    <t xml:space="preserve"> a) Salim Mustafa Muhammad Mansur Al-Ifri b) Saleem Al-Ifri c) Salim Mansur Mustafa d) Salim Mansur e) Hajji Salim Al-Shaklar</t>
  </si>
  <si>
    <t>Iraq number A6489694, issued on 2 Sep. 2013 (expires on 31 Aug. 2021; name in Arabic script: سالم مصطفى محمد ال منصور)</t>
  </si>
  <si>
    <t>a) Iraq national identification card 00813602, issued on 18 Sep. 2011 (name in Arabic script: سالم مصطفى محمد ال منصور) b) Iraq Certificate of Iraqi Nationality 300397, issued on 25 Jun. 2013 (name in Arabic script: سالم مصطفى محمد)</t>
  </si>
  <si>
    <t>a) 17 Tamoz, Mosul, Iraq (previous address) b) Tel Afar – Al-Saad, Mosul, Iraq (previous address)</t>
  </si>
  <si>
    <t>6 Mar. 2018 ( amended on 30 Oct. 2023, 2 Dec. 2024 )</t>
  </si>
  <si>
    <t>Finance “emir” for Islamic State in Iraq and the Levant, listed as Al-Qaida in Iraq (QDe.115). Mother’s name: Khadijah Mustafa Salih, Held in detention by the Iraqi intelligence service since 2019 and has been sentenced to death, Physical description: hair colour: black; eye colour: honey; height: 170 cm. Speaks Arabic. Review pursuant to Security Council resolution 2610 (2021) was concluded on 30 October 2023. INTERPOL-UN Security Council Special Notice web link:  https://www.interpol.int/en/How-we-work/Notices/View-UN-Notices-Individuals</t>
  </si>
  <si>
    <t>25 Jan. 2001 (amended on 2 Jul. 2007, 18 Jul. 2007, 13 Aug. 2007, 16 Dec. 2010, 22 May 2015, 24 Nov. 2020, 11 Mar. 2025)</t>
  </si>
  <si>
    <t>Leader of Al-Qaida (QDe.004). 
Former operational and military leader of Egyptian Islamic Jihad (QDe.003), was a close associate of Usama Bin Laden (deceased). 
Believed to have been in the Afghanistan/Pakistan border area before going to Afghanistan in 2014. 
Reportedly killed in drone strike in Kabul, Afghanistan on 31 July 2022. 
Photo available for inclusion in the INTERPOL-UN Security Council Special Notice.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</si>
  <si>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17 Feb. 2005 ( amended on 23 Jul. 2008, 10 Dec. 2015, 24 Nov. 2020, 11 Mar. 2025)</t>
  </si>
  <si>
    <t>Wanted by the Kuwaiti Security Authorities. Wanted by the Saudi security forces. Fugitive as of Jul. 2008. Reportedly killed in a counterterrorism operation in 2015 in Syria. Review pursuant to Security Council resolution 1822 (2008) was concluded on 1 Jun. 2010.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</si>
  <si>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29 Sep. 2005 (amended on 13 Dec. 2011, 1 May 2019, 15 Nov. 2021, 11 Mar. 2025)</t>
  </si>
  <si>
    <t>Member of Egyptian Islamic Jihad (QDe.003). Reportedly killed in Syria in February 2017. Review pursuant to Security Council resolution 1822 (2008) was concluded on 1 Jun. 2010.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</si>
  <si>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Syria  </t>
  </si>
  <si>
    <t>29 Sep. 2005 ( amended on 13 Dec. 2011, 1 May 2019, 15 Nov. 2021, 11 Mar. 2025)</t>
  </si>
  <si>
    <t xml:space="preserve">15 Apr. 2009 ( amended on 13 Dec. 2011, 20 Jun. 2017, 24 Nov. 2020, 11 Mar. 2025) </t>
  </si>
  <si>
    <t>Overall leader and commander of the Eastern Turkistan Islamic Movement (QDe.088). Involved in fundraising and recruitment for this organization.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</si>
  <si>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11 May 2010 ( amended on 15 Apr. 2014, 24 Jun. 2016, 24 Nov. 2020, 11 Mar. 2025)</t>
  </si>
  <si>
    <t>Mother’s name: Fatima Muthanna Yahya. Photo available for inclusion in the INTERPOL-UN Security Council Special Notice. Leader of Al-Qaida in the Arabian Peninsula (QDe.129) since Jun. 2015, pledged loyalty to Aiman al-Zawahiri (QDi.006). As of February 2020, reportedly killed in a counterterrorism operation in Yemen. Review pursuant to Security Council resolution 2368 (2017) was concluded on 24 November 2020. INTERPOL-UN Security Council Special Notice web link:  https://www.interpol.int/en/How-we-work/Notices/View-UN-Notices-Individuals.</t>
  </si>
  <si>
    <t>5 Oct. 2011 ( amended on 20 Jul. 2012, 10 Dec. 2015, 24 Nov. 2020, 15 Nov. 2021, 11 Mar. 2025)</t>
  </si>
  <si>
    <t>Description: Height: 1.65 m. Weight: 85 kg. Black hair and eyes. White skin. Leader of Islamic State in Iraq and the Levant, listed as Al-Qaida in Iraq (AQI) (QDe.115). Was based in Iraq and Syria. Declared himself “caliph” in Mosul in 2014. Responsible for managing and directing AQI large scale operations. Wife's name: Saja Hamid al-Dulaimi. Wife’s name: Asma Fawzi Mohammed al-Kubaissi. Wanted by the Iraqi security forces. Photo available for inclusion in the INTERPOL-UN Security Council Special Notice. Killed in October 2019 during a counterterrorism operation.  Review pursuant to Security Council resolution 2368 (2017) was concluded on 24 November 2020. Review pursuant to Security Council resolution 2368 (2017) was concluded on 15 November 2021. INTERPOL-UN Security Council Special Notice web link: https://www.interpol.int/en/How-we-work/Notices/View-UN-Notices-Individuals.</t>
  </si>
  <si>
    <t>14 Mar. 2012 ( amended on 15 Nov. 2021, 11 Mar. 2025 )</t>
  </si>
  <si>
    <t> Al-Qaida (QDe.004) facilitator, courier and operative. As of 2010, facilitated activities for senior Pakistan-based Al-Qaida operatives. Reportedly killed in a drone strike on 1 October 2012 in Waziristan, Pakistan. Review pursuant to Security Council resolution 2368 (2017) was concluded on 15 November 2021. INTERPOL-UN Security Council Special Notice web link:  https://www.interpol.int/en/How-we-work/Notices/View-UN-Notices-Individuals.</t>
  </si>
  <si>
    <t>15 Aug. 2014 (amended on 1 May 2019, 15 Nov. 2021, 11 Mar. 2025)</t>
  </si>
  <si>
    <t> A long time facilitator and financier for Al-Qaida (QDe.004), appointed as a regional leader of Jabhat al-Nusrah, listed as Al-Nusrah Front for the People of the Levant (QDe.137). Reportedly killed in a counterterrorism operation in Northwest Syria in October 2015.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</si>
  <si>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15 Aug. 2014 ( amended on 1 May 2019, 15 Nov. 2021, 11 Mar. 2025)</t>
  </si>
  <si>
    <t>Was the official spokesman of Islamic State in Iraq and the Levant (ISIL), listed as Al-Qaida in Iraq (QDe.115), and emir of ISIL in Syria, closely associated with Abu Mohammed al-Jawlani (QDi.317) and Abu Bakr al-Baghdadi, listed as Ibrahim Awwad Ibrahim Ali al-Badri al-Samarrai (QDi.299). Reportedly killed in August 2016 in air strike near al-Bab, Syria. Review pursuant to Security Council resolution 2253 (2015) was concluded on 21 Feb. 2019. Review pursuant to Security Council resolution 2368 (2017) was concluded on 15 November 2021. Photo available for inclusion in the INTERPOL-UN Security Council Special Notice. INTERPOL-UN Security Council Special Notice web link:  https://www.interpol.int/en/How-we-work/Notices/View-UN-Notices-Individuals.</t>
  </si>
  <si>
    <t>Abou Farai al Libi</t>
  </si>
  <si>
    <t>3 Sep. 2015 ( amended on 24 Nov. 2020, 11 Mar. 2025)</t>
  </si>
  <si>
    <t> Leader of Ansar al Charia Derna (QDe.145). Review pursuant to Security Council resolution 2368 (2017) was concluded on 24 November 2020. INTERPOL-UN Security Council Special Notice web link:  https://www.interpol.int/en/How-we-work/Notices/View-UN-Notices-Individuals.</t>
  </si>
  <si>
    <t xml:space="preserve"> 28 Feb. 2019 ( amended on 13 Mar. 2019, 11 Mar. 2025) </t>
  </si>
  <si>
    <t>Son of Usama bin Laden (deceased). Announced by Aiman Muhammed Rabi al-Zawahiri (QDi.006) as an official member of Al-Qaida (QDe.004). Has called for followers of Al-Qaida to commit terror attacks. Was seen as the most probable successor of al-Zawahiri. Reportedly killed in a counterterrorism operation as of September 2019 in the Afghanistan/Pakistan region. INTERPOL-UN Security Council Special Notice web link:  https://www.interpol.int/en/How-we-work/Notices/View-UN-Notices-Individuals.</t>
  </si>
  <si>
    <t>Yemen passport number 00344994, issued on 3 Jul. 1999, issued in Sanaa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</si>
</sst>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2"/>
      <color theme="1"/>
      <name val="Times New Roman"/>
      <family val="1"/>
    </font>
    <font>
      <sz val="14"/>
      <color theme="1"/>
      <name val="Calibri"/>
      <family val="2"/>
      <scheme val="minor"/>
    </font>
    <font>
      <sz val="12"/>
      <color theme="1"/>
      <name val="Calibri"/>
      <family val="2"/>
      <scheme val="minor"/>
    </font>
    <font>
      <sz val="10"/>
      <color theme="1"/>
      <name val="Calibri"/>
      <family val="2"/>
      <scheme val="minor"/>
    </font>
    <font>
      <sz val="18"/>
      <color theme="1"/>
      <name val="Calibri"/>
      <family val="2"/>
      <scheme val="minor"/>
    </font>
    <font>
      <sz val="11"/>
      <color rgb="FF333333"/>
      <name val="Arial"/>
      <family val="2"/>
    </font>
    <font>
      <b/>
      <sz val="11"/>
      <color rgb="FF333333"/>
      <name val="Arial"/>
      <family val="2"/>
    </font>
    <font>
      <sz val="11.5"/>
      <color rgb="FF333333"/>
      <name val="Arial"/>
      <family val="2"/>
    </font>
    <font>
      <sz val="14"/>
      <color theme="1"/>
      <name val="Sakkal Majalla"/>
    </font>
    <font>
      <sz val="14"/>
      <color rgb="FF000000"/>
      <name val="Sakkal Majalla"/>
    </font>
    <font>
      <b/>
      <sz val="14"/>
      <color theme="1"/>
      <name val="Sakkal Majalla"/>
    </font>
    <font>
      <sz val="8"/>
      <name val="Calibri"/>
      <family val="2"/>
      <scheme val="minor"/>
    </font>
    <font>
      <sz val="14"/>
      <color theme="1"/>
      <name val="Simplified Arabic"/>
      <family val="1"/>
    </font>
    <font>
      <sz val="11.5"/>
      <color rgb="FF333333"/>
      <name val="Roboto"/>
    </font>
    <font>
      <u/>
      <sz val="11.5"/>
      <color rgb="FF333333"/>
      <name val="Roboto"/>
    </font>
    <font>
      <u/>
      <sz val="11"/>
      <color theme="1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2" tint="-0.749992370372631"/>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44">
    <xf numFmtId="0" fontId="0" fillId="0" borderId="0" xfId="0"/>
    <xf numFmtId="0" fontId="0" fillId="3" borderId="1" xfId="0"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5" fontId="2" fillId="0" borderId="1" xfId="0" applyNumberFormat="1" applyFont="1" applyBorder="1" applyAlignment="1">
      <alignment vertical="center" wrapText="1"/>
    </xf>
    <xf numFmtId="0" fontId="9" fillId="0" borderId="1" xfId="0" applyFont="1" applyBorder="1" applyAlignment="1">
      <alignment horizontal="justify" vertical="center"/>
    </xf>
    <xf numFmtId="0" fontId="8" fillId="0" borderId="1" xfId="0" applyFont="1" applyBorder="1"/>
    <xf numFmtId="0" fontId="2" fillId="0" borderId="1" xfId="0" applyFont="1" applyBorder="1" applyAlignment="1">
      <alignment horizontal="center" vertical="center" wrapText="1"/>
    </xf>
    <xf numFmtId="15" fontId="2"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0" fillId="0" borderId="1" xfId="0" applyFont="1" applyBorder="1" applyAlignment="1">
      <alignment vertical="center"/>
    </xf>
    <xf numFmtId="0" fontId="10" fillId="0" borderId="1" xfId="0" applyFont="1" applyBorder="1"/>
    <xf numFmtId="0" fontId="13" fillId="0" borderId="1" xfId="0" applyFont="1" applyBorder="1"/>
    <xf numFmtId="0" fontId="5" fillId="0" borderId="1" xfId="0" applyFont="1" applyBorder="1" applyAlignment="1">
      <alignment vertical="center" wrapText="1"/>
    </xf>
    <xf numFmtId="0" fontId="14" fillId="0" borderId="1" xfId="0" applyFont="1" applyBorder="1" applyAlignment="1">
      <alignment vertical="center" wrapText="1"/>
    </xf>
    <xf numFmtId="0" fontId="16" fillId="0" borderId="1" xfId="1" applyFill="1" applyBorder="1"/>
    <xf numFmtId="0" fontId="4" fillId="0" borderId="1" xfId="0" applyFont="1" applyBorder="1" applyAlignment="1">
      <alignment vertical="center" wrapText="1"/>
    </xf>
    <xf numFmtId="0" fontId="2" fillId="0" borderId="1" xfId="0" quotePrefix="1" applyFont="1" applyBorder="1" applyAlignment="1">
      <alignment vertical="center" wrapText="1"/>
    </xf>
    <xf numFmtId="0" fontId="6" fillId="0" borderId="1" xfId="0" applyFont="1" applyBorder="1"/>
    <xf numFmtId="0" fontId="0" fillId="4" borderId="0" xfId="0" applyFill="1" applyAlignment="1">
      <alignment vertical="center" wrapText="1"/>
    </xf>
    <xf numFmtId="1"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4" borderId="1" xfId="0"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vertical="center" wrapText="1"/>
    </xf>
    <xf numFmtId="0" fontId="0" fillId="4" borderId="1" xfId="0" applyFill="1" applyBorder="1" applyAlignment="1">
      <alignment horizontal="center" vertical="center" wrapText="1"/>
    </xf>
    <xf numFmtId="15" fontId="2" fillId="4" borderId="1" xfId="0" applyNumberFormat="1" applyFont="1" applyFill="1" applyBorder="1" applyAlignment="1">
      <alignment horizontal="center" vertical="center" wrapText="1"/>
    </xf>
  </cellXfs>
  <cellStyles count="2">
    <cellStyle name="Hyperlink" xfId="1" builtinId="8"/>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terpol.int/en/How-we-work/Notices/View-UN-Notices-Individuals" TargetMode="External"/><Relationship Id="rId1" Type="http://schemas.openxmlformats.org/officeDocument/2006/relationships/hyperlink" Target="https://www.interpol.int/en/How-we-work/Notices/View-UN-Notices-Individu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9"/>
  <sheetViews>
    <sheetView tabSelected="1" view="pageBreakPreview" topLeftCell="H1" zoomScale="101" zoomScaleNormal="101" zoomScaleSheetLayoutView="101" workbookViewId="0">
      <pane ySplit="2" topLeftCell="A313" activePane="bottomLeft" state="frozen"/>
      <selection pane="bottomLeft" activeCell="Q333" sqref="Q333"/>
    </sheetView>
  </sheetViews>
  <sheetFormatPr defaultColWidth="9.140625" defaultRowHeight="15" customHeight="1"/>
  <cols>
    <col min="1" max="1" width="9.140625" style="4"/>
    <col min="2" max="2" width="16.140625" style="4" bestFit="1" customWidth="1"/>
    <col min="3" max="3" width="14.7109375" style="4" bestFit="1" customWidth="1"/>
    <col min="4" max="4" width="14.42578125" style="4" bestFit="1" customWidth="1"/>
    <col min="5" max="5" width="11.7109375" style="4" bestFit="1" customWidth="1"/>
    <col min="6" max="6" width="12.28515625" style="4" bestFit="1" customWidth="1"/>
    <col min="7" max="7" width="26.85546875" style="4" customWidth="1"/>
    <col min="8" max="8" width="18.85546875" style="6" customWidth="1"/>
    <col min="9" max="9" width="24.28515625" style="4" customWidth="1"/>
    <col min="10" max="10" width="28.42578125" style="4" customWidth="1"/>
    <col min="11" max="11" width="35" style="4" customWidth="1"/>
    <col min="12" max="12" width="18.42578125" style="4" customWidth="1"/>
    <col min="13" max="13" width="19.42578125" style="4" customWidth="1"/>
    <col min="14" max="14" width="23.28515625" style="4" customWidth="1"/>
    <col min="15" max="15" width="23.42578125" style="4" customWidth="1"/>
    <col min="16" max="16" width="16.7109375" style="4" customWidth="1"/>
    <col min="17" max="17" width="26.85546875" style="4" customWidth="1"/>
    <col min="18" max="16384" width="9.140625" style="3"/>
  </cols>
  <sheetData>
    <row r="1" spans="1:17" ht="15" customHeight="1">
      <c r="A1" s="2" t="s">
        <v>2338</v>
      </c>
      <c r="B1" s="2" t="s">
        <v>28</v>
      </c>
      <c r="C1" s="15" t="s">
        <v>2337</v>
      </c>
      <c r="D1" s="16"/>
      <c r="E1" s="16"/>
      <c r="F1" s="17"/>
      <c r="G1" s="2" t="s">
        <v>2336</v>
      </c>
      <c r="H1" s="2" t="s">
        <v>27</v>
      </c>
      <c r="I1" s="2" t="s">
        <v>26</v>
      </c>
      <c r="J1" s="2" t="s">
        <v>25</v>
      </c>
      <c r="K1" s="2" t="s">
        <v>24</v>
      </c>
      <c r="L1" s="2" t="s">
        <v>23</v>
      </c>
      <c r="M1" s="2" t="s">
        <v>22</v>
      </c>
      <c r="N1" s="2" t="s">
        <v>21</v>
      </c>
      <c r="O1" s="2" t="s">
        <v>20</v>
      </c>
      <c r="P1" s="2" t="s">
        <v>19</v>
      </c>
      <c r="Q1" s="2" t="s">
        <v>18</v>
      </c>
    </row>
    <row r="2" spans="1:17" ht="15" customHeight="1">
      <c r="A2" s="1"/>
      <c r="B2" s="1"/>
      <c r="C2" s="32" t="s">
        <v>29</v>
      </c>
      <c r="D2" s="33" t="s">
        <v>30</v>
      </c>
      <c r="E2" s="33" t="s">
        <v>31</v>
      </c>
      <c r="F2" s="34" t="s">
        <v>32</v>
      </c>
      <c r="G2" s="1"/>
      <c r="H2" s="5"/>
      <c r="I2" s="1"/>
      <c r="J2" s="1"/>
      <c r="K2" s="1"/>
      <c r="L2" s="1"/>
      <c r="M2" s="1"/>
      <c r="N2" s="1"/>
      <c r="O2" s="1"/>
      <c r="P2" s="1"/>
      <c r="Q2" s="1"/>
    </row>
    <row r="3" spans="1:17" ht="15" customHeight="1">
      <c r="A3" s="4" t="s">
        <v>2340</v>
      </c>
      <c r="B3" s="7" t="s">
        <v>2028</v>
      </c>
      <c r="C3" s="35" t="s">
        <v>2029</v>
      </c>
      <c r="D3" s="36"/>
      <c r="E3" s="36"/>
      <c r="F3" s="37"/>
      <c r="G3" s="7" t="s">
        <v>6</v>
      </c>
      <c r="H3" s="12"/>
      <c r="I3" s="7"/>
      <c r="J3" s="7" t="s">
        <v>2030</v>
      </c>
      <c r="K3" s="7" t="s">
        <v>6</v>
      </c>
      <c r="L3" s="7"/>
      <c r="M3" s="7"/>
      <c r="N3" s="7"/>
      <c r="O3" s="7" t="s">
        <v>131</v>
      </c>
      <c r="P3" s="7" t="s">
        <v>2418</v>
      </c>
      <c r="Q3" s="4" t="s">
        <v>2483</v>
      </c>
    </row>
    <row r="4" spans="1:17" ht="15" customHeight="1">
      <c r="A4" s="4" t="s">
        <v>2340</v>
      </c>
      <c r="B4" s="7" t="s">
        <v>2090</v>
      </c>
      <c r="C4" s="7" t="s">
        <v>2091</v>
      </c>
      <c r="D4" s="7"/>
      <c r="E4" s="7"/>
      <c r="F4" s="7"/>
      <c r="G4" s="7" t="s">
        <v>2092</v>
      </c>
      <c r="H4" s="12"/>
      <c r="I4" s="7"/>
      <c r="J4" s="7" t="s">
        <v>6</v>
      </c>
      <c r="K4" s="7" t="s">
        <v>6</v>
      </c>
      <c r="L4" s="7"/>
      <c r="M4" s="7"/>
      <c r="N4" s="7"/>
      <c r="O4" s="7" t="s">
        <v>6</v>
      </c>
      <c r="P4" s="7" t="s">
        <v>2419</v>
      </c>
      <c r="Q4" s="4" t="s">
        <v>2484</v>
      </c>
    </row>
    <row r="5" spans="1:17" ht="15" customHeight="1">
      <c r="A5" s="4" t="s">
        <v>2340</v>
      </c>
      <c r="B5" s="7" t="s">
        <v>2153</v>
      </c>
      <c r="C5" s="7" t="s">
        <v>2154</v>
      </c>
      <c r="D5" s="7"/>
      <c r="E5" s="7"/>
      <c r="F5" s="7"/>
      <c r="G5" s="7" t="s">
        <v>2156</v>
      </c>
      <c r="H5" s="12"/>
      <c r="I5" s="7"/>
      <c r="J5" s="7" t="s">
        <v>2155</v>
      </c>
      <c r="K5" s="7" t="s">
        <v>6</v>
      </c>
      <c r="L5" s="7"/>
      <c r="M5" s="7"/>
      <c r="N5" s="7"/>
      <c r="O5" s="7" t="s">
        <v>6</v>
      </c>
      <c r="P5" s="7" t="s">
        <v>2420</v>
      </c>
      <c r="Q5" s="4" t="s">
        <v>2775</v>
      </c>
    </row>
    <row r="6" spans="1:17" ht="15" customHeight="1">
      <c r="A6" s="4" t="s">
        <v>2340</v>
      </c>
      <c r="B6" s="7" t="s">
        <v>2104</v>
      </c>
      <c r="C6" s="7" t="s">
        <v>2105</v>
      </c>
      <c r="D6" s="7"/>
      <c r="E6" s="7"/>
      <c r="F6" s="7"/>
      <c r="G6" s="7" t="s">
        <v>2106</v>
      </c>
      <c r="H6" s="12"/>
      <c r="I6" s="7"/>
      <c r="J6" s="7" t="s">
        <v>2107</v>
      </c>
      <c r="K6" s="7" t="s">
        <v>6</v>
      </c>
      <c r="L6" s="7"/>
      <c r="M6" s="7"/>
      <c r="N6" s="7"/>
      <c r="O6" s="7" t="s">
        <v>6</v>
      </c>
      <c r="P6" s="7" t="s">
        <v>2421</v>
      </c>
      <c r="Q6" s="4" t="s">
        <v>2485</v>
      </c>
    </row>
    <row r="7" spans="1:17" ht="15" customHeight="1">
      <c r="A7" s="4" t="s">
        <v>2340</v>
      </c>
      <c r="B7" s="7" t="s">
        <v>2051</v>
      </c>
      <c r="C7" s="7" t="s">
        <v>2052</v>
      </c>
      <c r="D7" s="7"/>
      <c r="E7" s="7"/>
      <c r="F7" s="7"/>
      <c r="G7" s="7" t="s">
        <v>6</v>
      </c>
      <c r="H7" s="12"/>
      <c r="I7" s="7"/>
      <c r="J7" s="7" t="s">
        <v>3026</v>
      </c>
      <c r="K7" s="7" t="s">
        <v>6</v>
      </c>
      <c r="L7" s="7"/>
      <c r="M7" s="7"/>
      <c r="N7" s="7"/>
      <c r="O7" s="7" t="s">
        <v>3027</v>
      </c>
      <c r="P7" s="7" t="s">
        <v>3028</v>
      </c>
      <c r="Q7" s="4" t="s">
        <v>3029</v>
      </c>
    </row>
    <row r="8" spans="1:17" ht="15" customHeight="1">
      <c r="A8" s="4" t="s">
        <v>2340</v>
      </c>
      <c r="B8" s="7" t="s">
        <v>2140</v>
      </c>
      <c r="C8" s="7" t="s">
        <v>2141</v>
      </c>
      <c r="D8" s="7"/>
      <c r="E8" s="7"/>
      <c r="F8" s="7"/>
      <c r="G8" s="7" t="s">
        <v>2142</v>
      </c>
      <c r="H8" s="12"/>
      <c r="I8" s="7"/>
      <c r="J8" s="7" t="s">
        <v>2143</v>
      </c>
      <c r="K8" s="7" t="s">
        <v>6</v>
      </c>
      <c r="L8" s="7"/>
      <c r="M8" s="7"/>
      <c r="N8" s="7"/>
      <c r="O8" s="7" t="s">
        <v>217</v>
      </c>
      <c r="P8" s="7" t="s">
        <v>2422</v>
      </c>
      <c r="Q8" s="4" t="s">
        <v>2486</v>
      </c>
    </row>
    <row r="9" spans="1:17" ht="15" customHeight="1">
      <c r="A9" s="4" t="s">
        <v>2340</v>
      </c>
      <c r="B9" s="7" t="s">
        <v>2144</v>
      </c>
      <c r="C9" s="7" t="s">
        <v>2145</v>
      </c>
      <c r="D9" s="7"/>
      <c r="E9" s="7"/>
      <c r="F9" s="7"/>
      <c r="G9" s="7" t="s">
        <v>2146</v>
      </c>
      <c r="H9" s="12"/>
      <c r="I9" s="7"/>
      <c r="J9" s="7" t="s">
        <v>6</v>
      </c>
      <c r="K9" s="7" t="s">
        <v>6</v>
      </c>
      <c r="L9" s="7"/>
      <c r="M9" s="7"/>
      <c r="N9" s="7"/>
      <c r="O9" s="7" t="s">
        <v>2147</v>
      </c>
      <c r="P9" s="7" t="s">
        <v>2423</v>
      </c>
      <c r="Q9" s="4" t="s">
        <v>2487</v>
      </c>
    </row>
    <row r="10" spans="1:17" ht="15" customHeight="1">
      <c r="A10" s="4" t="s">
        <v>2340</v>
      </c>
      <c r="B10" s="7" t="s">
        <v>2172</v>
      </c>
      <c r="C10" s="7" t="s">
        <v>2173</v>
      </c>
      <c r="D10" s="7"/>
      <c r="E10" s="7"/>
      <c r="F10" s="7"/>
      <c r="G10" s="7" t="s">
        <v>6</v>
      </c>
      <c r="H10" s="12"/>
      <c r="I10" s="7"/>
      <c r="J10" s="7" t="s">
        <v>2174</v>
      </c>
      <c r="K10" s="7" t="s">
        <v>6</v>
      </c>
      <c r="L10" s="7"/>
      <c r="M10" s="7"/>
      <c r="N10" s="7"/>
      <c r="O10" s="7" t="s">
        <v>67</v>
      </c>
      <c r="P10" s="7" t="s">
        <v>2424</v>
      </c>
      <c r="Q10" s="4" t="s">
        <v>2488</v>
      </c>
    </row>
    <row r="11" spans="1:17" ht="15" customHeight="1">
      <c r="A11" s="4" t="s">
        <v>2340</v>
      </c>
      <c r="B11" s="7" t="s">
        <v>2183</v>
      </c>
      <c r="C11" s="7" t="s">
        <v>2184</v>
      </c>
      <c r="D11" s="7"/>
      <c r="E11" s="7"/>
      <c r="F11" s="7"/>
      <c r="G11" s="7" t="s">
        <v>6</v>
      </c>
      <c r="H11" s="12"/>
      <c r="I11" s="7"/>
      <c r="J11" s="7" t="s">
        <v>6</v>
      </c>
      <c r="K11" s="7" t="s">
        <v>6</v>
      </c>
      <c r="L11" s="7"/>
      <c r="M11" s="7"/>
      <c r="N11" s="7"/>
      <c r="O11" s="7" t="s">
        <v>6</v>
      </c>
      <c r="P11" s="7" t="s">
        <v>2185</v>
      </c>
      <c r="Q11" s="4" t="s">
        <v>2186</v>
      </c>
    </row>
    <row r="12" spans="1:17" ht="15" customHeight="1">
      <c r="A12" s="4" t="s">
        <v>2340</v>
      </c>
      <c r="B12" s="7" t="s">
        <v>2195</v>
      </c>
      <c r="C12" s="7" t="s">
        <v>2196</v>
      </c>
      <c r="D12" s="7"/>
      <c r="E12" s="7"/>
      <c r="F12" s="7"/>
      <c r="G12" s="7" t="s">
        <v>6</v>
      </c>
      <c r="H12" s="12"/>
      <c r="I12" s="7"/>
      <c r="J12" s="7" t="s">
        <v>2197</v>
      </c>
      <c r="K12" s="7" t="s">
        <v>6</v>
      </c>
      <c r="L12" s="7"/>
      <c r="M12" s="7"/>
      <c r="N12" s="7"/>
      <c r="O12" s="7" t="s">
        <v>6</v>
      </c>
      <c r="P12" s="7" t="s">
        <v>2424</v>
      </c>
      <c r="Q12" s="4" t="s">
        <v>2489</v>
      </c>
    </row>
    <row r="13" spans="1:17" ht="15" customHeight="1">
      <c r="A13" s="4" t="s">
        <v>2340</v>
      </c>
      <c r="B13" s="7" t="s">
        <v>2250</v>
      </c>
      <c r="C13" s="7" t="s">
        <v>2251</v>
      </c>
      <c r="D13" s="7"/>
      <c r="E13" s="7"/>
      <c r="F13" s="7"/>
      <c r="G13" s="7" t="s">
        <v>2252</v>
      </c>
      <c r="H13" s="12"/>
      <c r="I13" s="7"/>
      <c r="J13" s="7" t="s">
        <v>2253</v>
      </c>
      <c r="K13" s="7" t="s">
        <v>6</v>
      </c>
      <c r="L13" s="7"/>
      <c r="M13" s="7"/>
      <c r="N13" s="7"/>
      <c r="O13" s="7" t="s">
        <v>91</v>
      </c>
      <c r="P13" s="7" t="s">
        <v>2425</v>
      </c>
      <c r="Q13" s="4" t="s">
        <v>2490</v>
      </c>
    </row>
    <row r="14" spans="1:17" ht="15" customHeight="1">
      <c r="A14" s="4" t="s">
        <v>2340</v>
      </c>
      <c r="B14" s="7" t="s">
        <v>2254</v>
      </c>
      <c r="C14" s="7" t="s">
        <v>2255</v>
      </c>
      <c r="D14" s="7"/>
      <c r="E14" s="7"/>
      <c r="F14" s="7"/>
      <c r="G14" s="7" t="s">
        <v>2256</v>
      </c>
      <c r="H14" s="12"/>
      <c r="I14" s="7"/>
      <c r="J14" s="7" t="s">
        <v>2807</v>
      </c>
      <c r="K14" s="7" t="s">
        <v>6</v>
      </c>
      <c r="L14" s="7"/>
      <c r="M14" s="7"/>
      <c r="N14" s="7"/>
      <c r="O14" s="7" t="s">
        <v>6</v>
      </c>
      <c r="P14" s="7" t="s">
        <v>2808</v>
      </c>
      <c r="Q14" s="4" t="s">
        <v>2776</v>
      </c>
    </row>
    <row r="15" spans="1:17" ht="15" customHeight="1">
      <c r="A15" s="4" t="s">
        <v>2340</v>
      </c>
      <c r="B15" s="7" t="s">
        <v>2318</v>
      </c>
      <c r="C15" s="7" t="s">
        <v>2319</v>
      </c>
      <c r="D15" s="7"/>
      <c r="E15" s="7"/>
      <c r="F15" s="7"/>
      <c r="G15" s="7" t="s">
        <v>2320</v>
      </c>
      <c r="H15" s="12"/>
      <c r="I15" s="7"/>
      <c r="J15" s="7" t="s">
        <v>2321</v>
      </c>
      <c r="K15" s="7" t="s">
        <v>2322</v>
      </c>
      <c r="L15" s="7"/>
      <c r="M15" s="7"/>
      <c r="N15" s="7"/>
      <c r="O15" s="7" t="s">
        <v>2323</v>
      </c>
      <c r="P15" s="7" t="s">
        <v>2426</v>
      </c>
      <c r="Q15" s="4" t="s">
        <v>2491</v>
      </c>
    </row>
    <row r="16" spans="1:17" ht="15" customHeight="1">
      <c r="A16" s="4" t="s">
        <v>2340</v>
      </c>
      <c r="B16" s="7" t="s">
        <v>2333</v>
      </c>
      <c r="C16" s="7" t="s">
        <v>2334</v>
      </c>
      <c r="D16" s="7"/>
      <c r="E16" s="7"/>
      <c r="F16" s="7"/>
      <c r="G16" s="7" t="s">
        <v>6</v>
      </c>
      <c r="H16" s="12"/>
      <c r="I16" s="7"/>
      <c r="J16" s="7" t="s">
        <v>2335</v>
      </c>
      <c r="K16" s="7" t="s">
        <v>6</v>
      </c>
      <c r="L16" s="7"/>
      <c r="M16" s="7"/>
      <c r="N16" s="7"/>
      <c r="O16" s="7" t="s">
        <v>2383</v>
      </c>
      <c r="P16" s="7" t="s">
        <v>2384</v>
      </c>
      <c r="Q16" s="4" t="s">
        <v>2694</v>
      </c>
    </row>
    <row r="17" spans="1:17" ht="15" customHeight="1">
      <c r="A17" s="4" t="s">
        <v>2340</v>
      </c>
      <c r="B17" s="7" t="s">
        <v>2201</v>
      </c>
      <c r="C17" s="7" t="s">
        <v>2202</v>
      </c>
      <c r="D17" s="7"/>
      <c r="E17" s="7"/>
      <c r="F17" s="7"/>
      <c r="G17" s="7" t="s">
        <v>6</v>
      </c>
      <c r="H17" s="12"/>
      <c r="I17" s="7"/>
      <c r="J17" s="7" t="s">
        <v>2203</v>
      </c>
      <c r="K17" s="7" t="s">
        <v>6</v>
      </c>
      <c r="L17" s="7"/>
      <c r="M17" s="7"/>
      <c r="N17" s="7"/>
      <c r="O17" s="7" t="s">
        <v>67</v>
      </c>
      <c r="P17" s="7" t="s">
        <v>2427</v>
      </c>
      <c r="Q17" s="4" t="s">
        <v>2492</v>
      </c>
    </row>
    <row r="18" spans="1:17" ht="15" customHeight="1">
      <c r="A18" s="4" t="s">
        <v>2340</v>
      </c>
      <c r="B18" s="7" t="s">
        <v>2204</v>
      </c>
      <c r="C18" s="7" t="s">
        <v>2205</v>
      </c>
      <c r="D18" s="7"/>
      <c r="E18" s="7"/>
      <c r="F18" s="7"/>
      <c r="G18" s="7" t="s">
        <v>6</v>
      </c>
      <c r="H18" s="12"/>
      <c r="I18" s="7"/>
      <c r="J18" s="7" t="s">
        <v>2206</v>
      </c>
      <c r="K18" s="7" t="s">
        <v>6</v>
      </c>
      <c r="L18" s="7"/>
      <c r="M18" s="7"/>
      <c r="N18" s="7"/>
      <c r="O18" s="7" t="s">
        <v>2207</v>
      </c>
      <c r="P18" s="7" t="s">
        <v>2208</v>
      </c>
      <c r="Q18" s="4" t="s">
        <v>2209</v>
      </c>
    </row>
    <row r="19" spans="1:17" ht="15" customHeight="1">
      <c r="A19" s="4" t="s">
        <v>2340</v>
      </c>
      <c r="B19" s="7" t="s">
        <v>2277</v>
      </c>
      <c r="C19" s="7" t="s">
        <v>2278</v>
      </c>
      <c r="D19" s="7"/>
      <c r="E19" s="7"/>
      <c r="F19" s="7"/>
      <c r="G19" s="7" t="s">
        <v>6</v>
      </c>
      <c r="H19" s="12"/>
      <c r="I19" s="7"/>
      <c r="J19" s="7" t="s">
        <v>6</v>
      </c>
      <c r="K19" s="7" t="s">
        <v>6</v>
      </c>
      <c r="L19" s="7"/>
      <c r="M19" s="7"/>
      <c r="N19" s="7"/>
      <c r="O19" s="7" t="s">
        <v>2279</v>
      </c>
      <c r="P19" s="7" t="s">
        <v>2428</v>
      </c>
      <c r="Q19" s="4" t="s">
        <v>2682</v>
      </c>
    </row>
    <row r="20" spans="1:17" ht="15" customHeight="1">
      <c r="A20" s="4" t="s">
        <v>2340</v>
      </c>
      <c r="B20" s="7" t="s">
        <v>2328</v>
      </c>
      <c r="C20" s="7" t="s">
        <v>2329</v>
      </c>
      <c r="D20" s="7"/>
      <c r="E20" s="7"/>
      <c r="F20" s="7"/>
      <c r="G20" s="7" t="s">
        <v>6</v>
      </c>
      <c r="H20" s="12"/>
      <c r="I20" s="7"/>
      <c r="J20" s="7" t="s">
        <v>6</v>
      </c>
      <c r="K20" s="7" t="s">
        <v>6</v>
      </c>
      <c r="L20" s="7"/>
      <c r="M20" s="7"/>
      <c r="N20" s="7"/>
      <c r="O20" s="7" t="s">
        <v>2330</v>
      </c>
      <c r="P20" s="7" t="s">
        <v>2331</v>
      </c>
      <c r="Q20" s="4" t="s">
        <v>2332</v>
      </c>
    </row>
    <row r="21" spans="1:17" ht="15" customHeight="1">
      <c r="A21" s="4" t="s">
        <v>2340</v>
      </c>
      <c r="B21" s="7" t="s">
        <v>2031</v>
      </c>
      <c r="C21" s="7" t="s">
        <v>2032</v>
      </c>
      <c r="D21" s="7"/>
      <c r="E21" s="7"/>
      <c r="F21" s="7"/>
      <c r="G21" s="7" t="s">
        <v>6</v>
      </c>
      <c r="H21" s="12"/>
      <c r="I21" s="7"/>
      <c r="J21" s="7" t="s">
        <v>2033</v>
      </c>
      <c r="K21" s="7" t="s">
        <v>6</v>
      </c>
      <c r="L21" s="7"/>
      <c r="M21" s="7"/>
      <c r="N21" s="7"/>
      <c r="O21" s="7" t="s">
        <v>2034</v>
      </c>
      <c r="P21" s="7" t="s">
        <v>2035</v>
      </c>
      <c r="Q21" s="4" t="s">
        <v>2036</v>
      </c>
    </row>
    <row r="22" spans="1:17" ht="15" customHeight="1">
      <c r="A22" s="4" t="s">
        <v>2340</v>
      </c>
      <c r="B22" s="7" t="s">
        <v>2282</v>
      </c>
      <c r="C22" s="7" t="s">
        <v>2283</v>
      </c>
      <c r="D22" s="7"/>
      <c r="E22" s="7"/>
      <c r="F22" s="7"/>
      <c r="G22" s="7" t="s">
        <v>2284</v>
      </c>
      <c r="H22" s="12"/>
      <c r="I22" s="7"/>
      <c r="J22" s="7" t="s">
        <v>2285</v>
      </c>
      <c r="K22" s="7" t="s">
        <v>6</v>
      </c>
      <c r="L22" s="7"/>
      <c r="M22" s="7"/>
      <c r="N22" s="7"/>
      <c r="O22" s="7" t="s">
        <v>2286</v>
      </c>
      <c r="P22" s="7" t="s">
        <v>2429</v>
      </c>
      <c r="Q22" s="4" t="s">
        <v>2493</v>
      </c>
    </row>
    <row r="23" spans="1:17" ht="15" customHeight="1">
      <c r="A23" s="4" t="s">
        <v>2340</v>
      </c>
      <c r="B23" s="7" t="s">
        <v>2150</v>
      </c>
      <c r="C23" s="7" t="s">
        <v>2151</v>
      </c>
      <c r="D23" s="7"/>
      <c r="E23" s="7"/>
      <c r="F23" s="7"/>
      <c r="G23" s="7" t="s">
        <v>6</v>
      </c>
      <c r="H23" s="12"/>
      <c r="I23" s="7"/>
      <c r="J23" s="7" t="s">
        <v>2152</v>
      </c>
      <c r="K23" s="7" t="s">
        <v>6</v>
      </c>
      <c r="L23" s="7"/>
      <c r="M23" s="7"/>
      <c r="N23" s="7"/>
      <c r="O23" s="7" t="s">
        <v>6</v>
      </c>
      <c r="P23" s="7" t="s">
        <v>2430</v>
      </c>
      <c r="Q23" s="4" t="s">
        <v>2494</v>
      </c>
    </row>
    <row r="24" spans="1:17" ht="15" customHeight="1">
      <c r="A24" s="4" t="s">
        <v>2340</v>
      </c>
      <c r="B24" s="7" t="s">
        <v>2257</v>
      </c>
      <c r="C24" s="7" t="s">
        <v>2258</v>
      </c>
      <c r="D24" s="7"/>
      <c r="E24" s="7"/>
      <c r="F24" s="7"/>
      <c r="G24" s="7" t="s">
        <v>2259</v>
      </c>
      <c r="H24" s="12"/>
      <c r="I24" s="7"/>
      <c r="J24" s="7" t="s">
        <v>2260</v>
      </c>
      <c r="K24" s="7" t="s">
        <v>6</v>
      </c>
      <c r="L24" s="7"/>
      <c r="M24" s="7"/>
      <c r="N24" s="7"/>
      <c r="O24" s="7" t="s">
        <v>1008</v>
      </c>
      <c r="P24" s="7" t="s">
        <v>2431</v>
      </c>
      <c r="Q24" s="4" t="s">
        <v>2495</v>
      </c>
    </row>
    <row r="25" spans="1:17" ht="15" customHeight="1">
      <c r="A25" s="4" t="s">
        <v>2340</v>
      </c>
      <c r="B25" s="7" t="s">
        <v>2324</v>
      </c>
      <c r="C25" s="7" t="s">
        <v>2325</v>
      </c>
      <c r="D25" s="7"/>
      <c r="E25" s="7"/>
      <c r="F25" s="7"/>
      <c r="G25" s="7" t="s">
        <v>2326</v>
      </c>
      <c r="H25" s="12"/>
      <c r="I25" s="7"/>
      <c r="J25" s="7" t="s">
        <v>2327</v>
      </c>
      <c r="K25" s="7" t="s">
        <v>6</v>
      </c>
      <c r="L25" s="7"/>
      <c r="M25" s="7"/>
      <c r="N25" s="7"/>
      <c r="O25" s="7" t="s">
        <v>296</v>
      </c>
      <c r="P25" s="7" t="s">
        <v>2432</v>
      </c>
      <c r="Q25" s="4" t="s">
        <v>2496</v>
      </c>
    </row>
    <row r="26" spans="1:17" ht="15" customHeight="1">
      <c r="A26" s="4" t="s">
        <v>2340</v>
      </c>
      <c r="B26" s="7" t="s">
        <v>2160</v>
      </c>
      <c r="C26" s="7" t="s">
        <v>2161</v>
      </c>
      <c r="D26" s="7"/>
      <c r="E26" s="7"/>
      <c r="F26" s="7"/>
      <c r="G26" s="7" t="s">
        <v>6</v>
      </c>
      <c r="H26" s="12"/>
      <c r="I26" s="7"/>
      <c r="J26" s="7" t="s">
        <v>6</v>
      </c>
      <c r="K26" s="7" t="s">
        <v>6</v>
      </c>
      <c r="L26" s="7"/>
      <c r="M26" s="7"/>
      <c r="N26" s="7"/>
      <c r="O26" s="7" t="s">
        <v>2162</v>
      </c>
      <c r="P26" s="7" t="s">
        <v>3030</v>
      </c>
      <c r="Q26" s="4" t="s">
        <v>3031</v>
      </c>
    </row>
    <row r="27" spans="1:17" ht="15" customHeight="1">
      <c r="A27" s="4" t="s">
        <v>2340</v>
      </c>
      <c r="B27" s="7" t="s">
        <v>2222</v>
      </c>
      <c r="C27" s="7" t="s">
        <v>2223</v>
      </c>
      <c r="D27" s="7"/>
      <c r="E27" s="7"/>
      <c r="F27" s="7"/>
      <c r="G27" s="7" t="s">
        <v>6</v>
      </c>
      <c r="H27" s="12"/>
      <c r="I27" s="7"/>
      <c r="J27" s="7" t="s">
        <v>2224</v>
      </c>
      <c r="K27" s="7" t="s">
        <v>6</v>
      </c>
      <c r="L27" s="7"/>
      <c r="M27" s="7"/>
      <c r="N27" s="7"/>
      <c r="O27" s="7" t="s">
        <v>6</v>
      </c>
      <c r="P27" s="7" t="s">
        <v>2433</v>
      </c>
      <c r="Q27" s="4" t="s">
        <v>2497</v>
      </c>
    </row>
    <row r="28" spans="1:17" ht="15" customHeight="1">
      <c r="A28" s="4" t="s">
        <v>2340</v>
      </c>
      <c r="B28" s="7" t="s">
        <v>2148</v>
      </c>
      <c r="C28" s="7" t="s">
        <v>2149</v>
      </c>
      <c r="D28" s="7"/>
      <c r="E28" s="7"/>
      <c r="F28" s="7"/>
      <c r="G28" s="7" t="s">
        <v>6</v>
      </c>
      <c r="H28" s="12"/>
      <c r="I28" s="7"/>
      <c r="J28" s="7" t="s">
        <v>3032</v>
      </c>
      <c r="K28" s="7" t="s">
        <v>6</v>
      </c>
      <c r="L28" s="7"/>
      <c r="M28" s="7"/>
      <c r="N28" s="7"/>
      <c r="O28" s="7" t="s">
        <v>3033</v>
      </c>
      <c r="P28" s="7" t="s">
        <v>3034</v>
      </c>
      <c r="Q28" s="4" t="s">
        <v>3035</v>
      </c>
    </row>
    <row r="29" spans="1:17" ht="15" customHeight="1">
      <c r="A29" s="4" t="s">
        <v>2340</v>
      </c>
      <c r="B29" s="7" t="s">
        <v>2244</v>
      </c>
      <c r="C29" s="7" t="s">
        <v>2245</v>
      </c>
      <c r="D29" s="7"/>
      <c r="E29" s="7"/>
      <c r="F29" s="7"/>
      <c r="G29" s="7" t="s">
        <v>6</v>
      </c>
      <c r="H29" s="12"/>
      <c r="I29" s="7"/>
      <c r="J29" s="7" t="s">
        <v>6</v>
      </c>
      <c r="K29" s="7" t="s">
        <v>6</v>
      </c>
      <c r="L29" s="7"/>
      <c r="M29" s="7"/>
      <c r="N29" s="7"/>
      <c r="O29" s="7" t="s">
        <v>6</v>
      </c>
      <c r="P29" s="7" t="s">
        <v>2246</v>
      </c>
      <c r="Q29" s="4" t="s">
        <v>2247</v>
      </c>
    </row>
    <row r="30" spans="1:17" ht="15" customHeight="1">
      <c r="A30" s="4" t="s">
        <v>2340</v>
      </c>
      <c r="B30" s="7" t="s">
        <v>2126</v>
      </c>
      <c r="C30" s="7" t="s">
        <v>2127</v>
      </c>
      <c r="D30" s="7"/>
      <c r="E30" s="7"/>
      <c r="F30" s="7"/>
      <c r="G30" s="7" t="s">
        <v>2128</v>
      </c>
      <c r="H30" s="12"/>
      <c r="I30" s="7"/>
      <c r="J30" s="7" t="s">
        <v>2129</v>
      </c>
      <c r="K30" s="7" t="s">
        <v>6</v>
      </c>
      <c r="L30" s="7"/>
      <c r="M30" s="7"/>
      <c r="N30" s="7"/>
      <c r="O30" s="7" t="s">
        <v>6</v>
      </c>
      <c r="P30" s="7" t="s">
        <v>2434</v>
      </c>
      <c r="Q30" s="4" t="s">
        <v>2498</v>
      </c>
    </row>
    <row r="31" spans="1:17" ht="15" customHeight="1">
      <c r="A31" s="4" t="s">
        <v>2340</v>
      </c>
      <c r="B31" s="7" t="s">
        <v>2187</v>
      </c>
      <c r="C31" s="7" t="s">
        <v>2188</v>
      </c>
      <c r="D31" s="7"/>
      <c r="E31" s="7"/>
      <c r="F31" s="7"/>
      <c r="G31" s="7" t="s">
        <v>6</v>
      </c>
      <c r="H31" s="12"/>
      <c r="I31" s="7"/>
      <c r="J31" s="7" t="s">
        <v>2189</v>
      </c>
      <c r="K31" s="7" t="s">
        <v>6</v>
      </c>
      <c r="L31" s="7"/>
      <c r="M31" s="7"/>
      <c r="N31" s="7"/>
      <c r="O31" s="7" t="s">
        <v>6</v>
      </c>
      <c r="P31" s="7" t="s">
        <v>2190</v>
      </c>
      <c r="Q31" s="4" t="s">
        <v>2191</v>
      </c>
    </row>
    <row r="32" spans="1:17" ht="15" customHeight="1">
      <c r="A32" s="4" t="s">
        <v>2340</v>
      </c>
      <c r="B32" s="7" t="s">
        <v>2287</v>
      </c>
      <c r="C32" s="7" t="s">
        <v>2288</v>
      </c>
      <c r="D32" s="7"/>
      <c r="E32" s="7"/>
      <c r="F32" s="7"/>
      <c r="G32" s="7" t="s">
        <v>6</v>
      </c>
      <c r="H32" s="12"/>
      <c r="I32" s="7"/>
      <c r="J32" s="7" t="s">
        <v>2289</v>
      </c>
      <c r="K32" s="7" t="s">
        <v>6</v>
      </c>
      <c r="L32" s="7"/>
      <c r="M32" s="7"/>
      <c r="N32" s="7"/>
      <c r="O32" s="7" t="s">
        <v>6</v>
      </c>
      <c r="P32" s="7" t="s">
        <v>2435</v>
      </c>
      <c r="Q32" s="4" t="s">
        <v>2683</v>
      </c>
    </row>
    <row r="33" spans="1:17" ht="15" customHeight="1">
      <c r="A33" s="4" t="s">
        <v>2340</v>
      </c>
      <c r="B33" s="7" t="s">
        <v>2295</v>
      </c>
      <c r="C33" s="7" t="s">
        <v>2296</v>
      </c>
      <c r="D33" s="7"/>
      <c r="E33" s="7"/>
      <c r="F33" s="7"/>
      <c r="G33" s="7" t="s">
        <v>6</v>
      </c>
      <c r="H33" s="12"/>
      <c r="I33" s="7"/>
      <c r="J33" s="7" t="s">
        <v>2297</v>
      </c>
      <c r="K33" s="7" t="s">
        <v>6</v>
      </c>
      <c r="L33" s="7"/>
      <c r="M33" s="7"/>
      <c r="N33" s="7"/>
      <c r="O33" s="7" t="s">
        <v>6</v>
      </c>
      <c r="P33" s="7" t="s">
        <v>2436</v>
      </c>
      <c r="Q33" s="4" t="s">
        <v>2499</v>
      </c>
    </row>
    <row r="34" spans="1:17" ht="15" customHeight="1">
      <c r="A34" s="4" t="s">
        <v>2340</v>
      </c>
      <c r="B34" s="7" t="s">
        <v>2062</v>
      </c>
      <c r="C34" s="7" t="s">
        <v>2063</v>
      </c>
      <c r="D34" s="7"/>
      <c r="E34" s="7"/>
      <c r="F34" s="7"/>
      <c r="G34" s="7" t="s">
        <v>6</v>
      </c>
      <c r="H34" s="12"/>
      <c r="I34" s="7"/>
      <c r="J34" s="7" t="s">
        <v>6</v>
      </c>
      <c r="K34" s="7" t="s">
        <v>6</v>
      </c>
      <c r="L34" s="7"/>
      <c r="M34" s="7"/>
      <c r="N34" s="7"/>
      <c r="O34" s="7" t="s">
        <v>2064</v>
      </c>
      <c r="P34" s="7" t="s">
        <v>2437</v>
      </c>
      <c r="Q34" s="4" t="s">
        <v>2684</v>
      </c>
    </row>
    <row r="35" spans="1:17" ht="15" customHeight="1">
      <c r="A35" s="4" t="s">
        <v>2340</v>
      </c>
      <c r="B35" s="7" t="s">
        <v>2084</v>
      </c>
      <c r="C35" s="7" t="s">
        <v>2085</v>
      </c>
      <c r="D35" s="7"/>
      <c r="E35" s="7"/>
      <c r="F35" s="7"/>
      <c r="G35" s="7" t="s">
        <v>6</v>
      </c>
      <c r="H35" s="12"/>
      <c r="I35" s="7"/>
      <c r="J35" s="7" t="s">
        <v>6</v>
      </c>
      <c r="K35" s="7" t="s">
        <v>6</v>
      </c>
      <c r="L35" s="7"/>
      <c r="M35" s="7"/>
      <c r="N35" s="7"/>
      <c r="O35" s="7" t="s">
        <v>2086</v>
      </c>
      <c r="P35" s="7" t="s">
        <v>2061</v>
      </c>
      <c r="Q35" s="4" t="s">
        <v>2695</v>
      </c>
    </row>
    <row r="36" spans="1:17" ht="15" customHeight="1">
      <c r="A36" s="4" t="s">
        <v>2340</v>
      </c>
      <c r="B36" s="7" t="s">
        <v>2087</v>
      </c>
      <c r="C36" s="7" t="s">
        <v>2088</v>
      </c>
      <c r="D36" s="7"/>
      <c r="E36" s="7"/>
      <c r="F36" s="7"/>
      <c r="G36" s="7" t="s">
        <v>6</v>
      </c>
      <c r="H36" s="12"/>
      <c r="I36" s="7"/>
      <c r="J36" s="7" t="s">
        <v>6</v>
      </c>
      <c r="K36" s="7" t="s">
        <v>6</v>
      </c>
      <c r="L36" s="7"/>
      <c r="M36" s="7"/>
      <c r="N36" s="7"/>
      <c r="O36" s="7" t="s">
        <v>2089</v>
      </c>
      <c r="P36" s="7" t="s">
        <v>2437</v>
      </c>
      <c r="Q36" s="4" t="s">
        <v>2685</v>
      </c>
    </row>
    <row r="37" spans="1:17" ht="15" customHeight="1">
      <c r="A37" s="4" t="s">
        <v>2340</v>
      </c>
      <c r="B37" s="7" t="s">
        <v>2037</v>
      </c>
      <c r="C37" s="7" t="s">
        <v>2038</v>
      </c>
      <c r="D37" s="7"/>
      <c r="E37" s="7"/>
      <c r="F37" s="7"/>
      <c r="G37" s="7" t="s">
        <v>6</v>
      </c>
      <c r="H37" s="12"/>
      <c r="I37" s="7"/>
      <c r="J37" s="7" t="s">
        <v>3036</v>
      </c>
      <c r="K37" s="7" t="s">
        <v>6</v>
      </c>
      <c r="L37" s="7"/>
      <c r="M37" s="7"/>
      <c r="N37" s="7"/>
      <c r="O37" s="7" t="s">
        <v>3037</v>
      </c>
      <c r="P37" s="7" t="s">
        <v>3038</v>
      </c>
      <c r="Q37" s="4" t="s">
        <v>3039</v>
      </c>
    </row>
    <row r="38" spans="1:17" ht="15" customHeight="1">
      <c r="A38" s="4" t="s">
        <v>2340</v>
      </c>
      <c r="B38" s="7" t="s">
        <v>2298</v>
      </c>
      <c r="C38" s="7" t="s">
        <v>2299</v>
      </c>
      <c r="D38" s="7"/>
      <c r="E38" s="7"/>
      <c r="F38" s="7"/>
      <c r="G38" s="7" t="s">
        <v>6</v>
      </c>
      <c r="H38" s="12"/>
      <c r="I38" s="7"/>
      <c r="J38" s="7" t="s">
        <v>2300</v>
      </c>
      <c r="K38" s="7" t="s">
        <v>6</v>
      </c>
      <c r="L38" s="7"/>
      <c r="M38" s="7"/>
      <c r="N38" s="7"/>
      <c r="O38" s="7" t="s">
        <v>2301</v>
      </c>
      <c r="P38" s="7" t="s">
        <v>2679</v>
      </c>
      <c r="Q38" s="4" t="s">
        <v>2686</v>
      </c>
    </row>
    <row r="39" spans="1:17" ht="15" customHeight="1">
      <c r="A39" s="4" t="s">
        <v>2340</v>
      </c>
      <c r="B39" s="7" t="s">
        <v>2058</v>
      </c>
      <c r="C39" s="7" t="s">
        <v>2059</v>
      </c>
      <c r="D39" s="7"/>
      <c r="E39" s="7"/>
      <c r="F39" s="7"/>
      <c r="G39" s="7" t="s">
        <v>6</v>
      </c>
      <c r="H39" s="12"/>
      <c r="I39" s="7"/>
      <c r="J39" s="7" t="s">
        <v>2060</v>
      </c>
      <c r="K39" s="7" t="s">
        <v>6</v>
      </c>
      <c r="L39" s="7"/>
      <c r="M39" s="7"/>
      <c r="N39" s="7"/>
      <c r="O39" s="7" t="s">
        <v>6</v>
      </c>
      <c r="P39" s="7" t="s">
        <v>2680</v>
      </c>
      <c r="Q39" s="4" t="s">
        <v>2687</v>
      </c>
    </row>
    <row r="40" spans="1:17" ht="15" customHeight="1">
      <c r="A40" s="4" t="s">
        <v>2340</v>
      </c>
      <c r="B40" s="7" t="s">
        <v>2068</v>
      </c>
      <c r="C40" s="7" t="s">
        <v>2069</v>
      </c>
      <c r="D40" s="7"/>
      <c r="E40" s="7"/>
      <c r="F40" s="7"/>
      <c r="G40" s="7" t="s">
        <v>6</v>
      </c>
      <c r="H40" s="12"/>
      <c r="I40" s="7"/>
      <c r="J40" s="7" t="s">
        <v>6</v>
      </c>
      <c r="K40" s="7" t="s">
        <v>6</v>
      </c>
      <c r="L40" s="7"/>
      <c r="M40" s="7"/>
      <c r="N40" s="7"/>
      <c r="O40" s="7" t="s">
        <v>2070</v>
      </c>
      <c r="P40" s="7" t="s">
        <v>2438</v>
      </c>
      <c r="Q40" s="4" t="s">
        <v>2688</v>
      </c>
    </row>
    <row r="41" spans="1:17" ht="15" customHeight="1">
      <c r="A41" s="4" t="s">
        <v>2340</v>
      </c>
      <c r="B41" s="7" t="s">
        <v>2071</v>
      </c>
      <c r="C41" s="7" t="s">
        <v>2072</v>
      </c>
      <c r="D41" s="7"/>
      <c r="E41" s="7"/>
      <c r="F41" s="7"/>
      <c r="G41" s="7" t="s">
        <v>6</v>
      </c>
      <c r="H41" s="12"/>
      <c r="I41" s="7"/>
      <c r="J41" s="7" t="s">
        <v>6</v>
      </c>
      <c r="K41" s="7" t="s">
        <v>6</v>
      </c>
      <c r="L41" s="7"/>
      <c r="M41" s="7"/>
      <c r="N41" s="7"/>
      <c r="O41" s="7" t="s">
        <v>2073</v>
      </c>
      <c r="P41" s="7" t="s">
        <v>2439</v>
      </c>
      <c r="Q41" s="4" t="s">
        <v>2689</v>
      </c>
    </row>
    <row r="42" spans="1:17" ht="15" customHeight="1">
      <c r="A42" s="4" t="s">
        <v>2340</v>
      </c>
      <c r="B42" s="7" t="s">
        <v>2074</v>
      </c>
      <c r="C42" s="7" t="s">
        <v>2075</v>
      </c>
      <c r="D42" s="7"/>
      <c r="E42" s="7"/>
      <c r="F42" s="7"/>
      <c r="G42" s="7" t="s">
        <v>6</v>
      </c>
      <c r="H42" s="12"/>
      <c r="I42" s="7"/>
      <c r="J42" s="7" t="s">
        <v>6</v>
      </c>
      <c r="K42" s="7" t="s">
        <v>6</v>
      </c>
      <c r="L42" s="7"/>
      <c r="M42" s="7"/>
      <c r="N42" s="7"/>
      <c r="O42" s="7" t="s">
        <v>2076</v>
      </c>
      <c r="P42" s="7" t="s">
        <v>2440</v>
      </c>
      <c r="Q42" s="4" t="s">
        <v>2690</v>
      </c>
    </row>
    <row r="43" spans="1:17" ht="15" customHeight="1">
      <c r="A43" s="4" t="s">
        <v>2340</v>
      </c>
      <c r="B43" s="7" t="s">
        <v>2077</v>
      </c>
      <c r="C43" s="7" t="s">
        <v>2078</v>
      </c>
      <c r="D43" s="7"/>
      <c r="E43" s="7"/>
      <c r="F43" s="7"/>
      <c r="G43" s="7" t="s">
        <v>6</v>
      </c>
      <c r="H43" s="12"/>
      <c r="I43" s="7"/>
      <c r="J43" s="7" t="s">
        <v>6</v>
      </c>
      <c r="K43" s="7" t="s">
        <v>6</v>
      </c>
      <c r="L43" s="7"/>
      <c r="M43" s="7"/>
      <c r="N43" s="7"/>
      <c r="O43" s="7" t="s">
        <v>2079</v>
      </c>
      <c r="P43" s="7" t="s">
        <v>2441</v>
      </c>
      <c r="Q43" s="4" t="s">
        <v>2691</v>
      </c>
    </row>
    <row r="44" spans="1:17" ht="15" customHeight="1">
      <c r="A44" s="4" t="s">
        <v>2340</v>
      </c>
      <c r="B44" s="7" t="s">
        <v>2080</v>
      </c>
      <c r="C44" s="7" t="s">
        <v>2081</v>
      </c>
      <c r="D44" s="7"/>
      <c r="E44" s="7"/>
      <c r="F44" s="7"/>
      <c r="G44" s="7" t="s">
        <v>6</v>
      </c>
      <c r="H44" s="12"/>
      <c r="I44" s="7"/>
      <c r="J44" s="7" t="s">
        <v>2082</v>
      </c>
      <c r="K44" s="7" t="s">
        <v>6</v>
      </c>
      <c r="L44" s="7"/>
      <c r="M44" s="7"/>
      <c r="N44" s="7"/>
      <c r="O44" s="7" t="s">
        <v>2083</v>
      </c>
      <c r="P44" s="7" t="s">
        <v>2681</v>
      </c>
      <c r="Q44" s="4" t="s">
        <v>2692</v>
      </c>
    </row>
    <row r="45" spans="1:17" ht="15" customHeight="1">
      <c r="A45" s="4" t="s">
        <v>2340</v>
      </c>
      <c r="B45" s="7" t="s">
        <v>2108</v>
      </c>
      <c r="C45" s="7" t="s">
        <v>2109</v>
      </c>
      <c r="D45" s="7"/>
      <c r="E45" s="7"/>
      <c r="F45" s="7"/>
      <c r="G45" s="7" t="s">
        <v>2110</v>
      </c>
      <c r="H45" s="12"/>
      <c r="I45" s="7"/>
      <c r="J45" s="7" t="s">
        <v>2111</v>
      </c>
      <c r="K45" s="7" t="s">
        <v>6</v>
      </c>
      <c r="L45" s="7"/>
      <c r="M45" s="7"/>
      <c r="N45" s="7"/>
      <c r="O45" s="7" t="s">
        <v>6</v>
      </c>
      <c r="P45" s="7" t="s">
        <v>2442</v>
      </c>
      <c r="Q45" s="4" t="s">
        <v>2500</v>
      </c>
    </row>
    <row r="46" spans="1:17" ht="15" customHeight="1">
      <c r="A46" s="4" t="s">
        <v>2340</v>
      </c>
      <c r="B46" s="7" t="s">
        <v>2065</v>
      </c>
      <c r="C46" s="7" t="s">
        <v>2066</v>
      </c>
      <c r="D46" s="7"/>
      <c r="E46" s="7"/>
      <c r="F46" s="7"/>
      <c r="G46" s="7" t="s">
        <v>6</v>
      </c>
      <c r="H46" s="12"/>
      <c r="I46" s="7"/>
      <c r="J46" s="7" t="s">
        <v>6</v>
      </c>
      <c r="K46" s="7" t="s">
        <v>6</v>
      </c>
      <c r="L46" s="7"/>
      <c r="M46" s="7"/>
      <c r="N46" s="7"/>
      <c r="O46" s="7" t="s">
        <v>2067</v>
      </c>
      <c r="P46" s="7" t="s">
        <v>2443</v>
      </c>
      <c r="Q46" s="4" t="s">
        <v>2689</v>
      </c>
    </row>
    <row r="47" spans="1:17" ht="15" customHeight="1">
      <c r="A47" s="4" t="s">
        <v>2340</v>
      </c>
      <c r="B47" s="7" t="s">
        <v>2248</v>
      </c>
      <c r="C47" s="7" t="s">
        <v>2249</v>
      </c>
      <c r="D47" s="7"/>
      <c r="E47" s="7"/>
      <c r="F47" s="7"/>
      <c r="G47" s="7" t="s">
        <v>6</v>
      </c>
      <c r="H47" s="12"/>
      <c r="I47" s="7"/>
      <c r="J47" s="7" t="s">
        <v>3040</v>
      </c>
      <c r="K47" s="7" t="s">
        <v>6</v>
      </c>
      <c r="L47" s="7"/>
      <c r="M47" s="7"/>
      <c r="N47" s="7"/>
      <c r="O47" s="7" t="s">
        <v>6</v>
      </c>
      <c r="P47" s="7" t="s">
        <v>3041</v>
      </c>
      <c r="Q47" s="4" t="s">
        <v>3042</v>
      </c>
    </row>
    <row r="48" spans="1:17" ht="15" customHeight="1">
      <c r="A48" s="4" t="s">
        <v>2340</v>
      </c>
      <c r="B48" s="7" t="s">
        <v>2192</v>
      </c>
      <c r="C48" s="7" t="s">
        <v>2193</v>
      </c>
      <c r="D48" s="7"/>
      <c r="E48" s="7"/>
      <c r="F48" s="7"/>
      <c r="G48" s="7" t="s">
        <v>6</v>
      </c>
      <c r="H48" s="12"/>
      <c r="I48" s="7"/>
      <c r="J48" s="7" t="s">
        <v>2194</v>
      </c>
      <c r="K48" s="7" t="s">
        <v>6</v>
      </c>
      <c r="L48" s="7"/>
      <c r="M48" s="7"/>
      <c r="N48" s="7"/>
      <c r="O48" s="7" t="s">
        <v>6</v>
      </c>
      <c r="P48" s="7" t="s">
        <v>2444</v>
      </c>
      <c r="Q48" s="4" t="s">
        <v>2501</v>
      </c>
    </row>
    <row r="49" spans="1:17" ht="15" customHeight="1">
      <c r="A49" s="4" t="s">
        <v>2340</v>
      </c>
      <c r="B49" s="7" t="s">
        <v>2053</v>
      </c>
      <c r="C49" s="7" t="s">
        <v>2054</v>
      </c>
      <c r="D49" s="7"/>
      <c r="E49" s="7"/>
      <c r="F49" s="7"/>
      <c r="G49" s="7" t="s">
        <v>6</v>
      </c>
      <c r="H49" s="12"/>
      <c r="I49" s="7"/>
      <c r="J49" s="7" t="s">
        <v>2055</v>
      </c>
      <c r="K49" s="7" t="s">
        <v>6</v>
      </c>
      <c r="L49" s="7"/>
      <c r="M49" s="7"/>
      <c r="N49" s="7"/>
      <c r="O49" s="7" t="s">
        <v>2056</v>
      </c>
      <c r="P49" s="7" t="s">
        <v>2057</v>
      </c>
      <c r="Q49" s="4" t="s">
        <v>2696</v>
      </c>
    </row>
    <row r="50" spans="1:17" ht="15" customHeight="1">
      <c r="A50" s="4" t="s">
        <v>2340</v>
      </c>
      <c r="B50" s="7" t="s">
        <v>2280</v>
      </c>
      <c r="C50" s="7" t="s">
        <v>2281</v>
      </c>
      <c r="D50" s="7"/>
      <c r="E50" s="7"/>
      <c r="F50" s="7"/>
      <c r="G50" s="7" t="s">
        <v>6</v>
      </c>
      <c r="H50" s="12"/>
      <c r="I50" s="7"/>
      <c r="J50" s="7" t="s">
        <v>3043</v>
      </c>
      <c r="K50" s="7" t="s">
        <v>6</v>
      </c>
      <c r="L50" s="7"/>
      <c r="M50" s="7"/>
      <c r="N50" s="7"/>
      <c r="O50" s="7" t="s">
        <v>3044</v>
      </c>
      <c r="P50" s="7" t="s">
        <v>3045</v>
      </c>
      <c r="Q50" s="4" t="s">
        <v>3046</v>
      </c>
    </row>
    <row r="51" spans="1:17" ht="15" customHeight="1">
      <c r="A51" s="4" t="s">
        <v>2340</v>
      </c>
      <c r="B51" s="7" t="s">
        <v>2113</v>
      </c>
      <c r="C51" s="7" t="s">
        <v>2112</v>
      </c>
      <c r="D51" s="7"/>
      <c r="E51" s="7"/>
      <c r="F51" s="7"/>
      <c r="G51" s="7" t="s">
        <v>2114</v>
      </c>
      <c r="H51" s="12"/>
      <c r="I51" s="7"/>
      <c r="J51" s="7" t="s">
        <v>2115</v>
      </c>
      <c r="K51" s="7" t="s">
        <v>2116</v>
      </c>
      <c r="L51" s="7"/>
      <c r="M51" s="7"/>
      <c r="N51" s="7"/>
      <c r="O51" s="7" t="s">
        <v>6</v>
      </c>
      <c r="P51" s="7" t="s">
        <v>2117</v>
      </c>
      <c r="Q51" s="4" t="s">
        <v>2118</v>
      </c>
    </row>
    <row r="52" spans="1:17" ht="15" customHeight="1">
      <c r="A52" s="4" t="s">
        <v>2340</v>
      </c>
      <c r="B52" s="7" t="s">
        <v>2175</v>
      </c>
      <c r="C52" s="7" t="s">
        <v>2176</v>
      </c>
      <c r="D52" s="7"/>
      <c r="E52" s="7"/>
      <c r="F52" s="7"/>
      <c r="G52" s="7" t="s">
        <v>2177</v>
      </c>
      <c r="H52" s="12"/>
      <c r="I52" s="7"/>
      <c r="J52" s="7" t="s">
        <v>2178</v>
      </c>
      <c r="K52" s="7" t="s">
        <v>2179</v>
      </c>
      <c r="L52" s="7"/>
      <c r="M52" s="7"/>
      <c r="N52" s="7"/>
      <c r="O52" s="7" t="s">
        <v>6</v>
      </c>
      <c r="P52" s="7" t="s">
        <v>2445</v>
      </c>
      <c r="Q52" s="4" t="s">
        <v>2502</v>
      </c>
    </row>
    <row r="53" spans="1:17" ht="15" customHeight="1">
      <c r="A53" s="4" t="s">
        <v>2340</v>
      </c>
      <c r="B53" s="7" t="s">
        <v>2157</v>
      </c>
      <c r="C53" s="7" t="s">
        <v>2158</v>
      </c>
      <c r="D53" s="7"/>
      <c r="E53" s="7"/>
      <c r="F53" s="7"/>
      <c r="G53" s="7" t="s">
        <v>2159</v>
      </c>
      <c r="H53" s="12"/>
      <c r="I53" s="7"/>
      <c r="J53" s="7" t="s">
        <v>6</v>
      </c>
      <c r="K53" s="7" t="s">
        <v>6</v>
      </c>
      <c r="L53" s="7"/>
      <c r="M53" s="7"/>
      <c r="N53" s="7"/>
      <c r="O53" s="7" t="s">
        <v>6</v>
      </c>
      <c r="P53" s="7" t="s">
        <v>2446</v>
      </c>
      <c r="Q53" s="4" t="s">
        <v>2503</v>
      </c>
    </row>
    <row r="54" spans="1:17" ht="15" customHeight="1">
      <c r="A54" s="4" t="s">
        <v>2340</v>
      </c>
      <c r="B54" s="7" t="s">
        <v>2309</v>
      </c>
      <c r="C54" s="7" t="s">
        <v>2310</v>
      </c>
      <c r="D54" s="7"/>
      <c r="E54" s="7"/>
      <c r="F54" s="7"/>
      <c r="G54" s="7" t="s">
        <v>2311</v>
      </c>
      <c r="H54" s="12"/>
      <c r="I54" s="7"/>
      <c r="J54" s="7" t="s">
        <v>2312</v>
      </c>
      <c r="K54" s="7" t="s">
        <v>6</v>
      </c>
      <c r="L54" s="7"/>
      <c r="M54" s="7"/>
      <c r="N54" s="7"/>
      <c r="O54" s="7" t="s">
        <v>6</v>
      </c>
      <c r="P54" s="7" t="s">
        <v>2447</v>
      </c>
      <c r="Q54" s="4" t="s">
        <v>2504</v>
      </c>
    </row>
    <row r="55" spans="1:17" ht="15" customHeight="1">
      <c r="A55" s="4" t="s">
        <v>2340</v>
      </c>
      <c r="B55" s="7" t="s">
        <v>2225</v>
      </c>
      <c r="C55" s="7" t="s">
        <v>2226</v>
      </c>
      <c r="D55" s="7"/>
      <c r="E55" s="7"/>
      <c r="F55" s="7"/>
      <c r="G55" s="7" t="s">
        <v>6</v>
      </c>
      <c r="H55" s="12"/>
      <c r="I55" s="7"/>
      <c r="J55" s="7" t="s">
        <v>2227</v>
      </c>
      <c r="K55" s="7" t="s">
        <v>6</v>
      </c>
      <c r="L55" s="7"/>
      <c r="M55" s="7"/>
      <c r="N55" s="7"/>
      <c r="O55" s="7" t="s">
        <v>2228</v>
      </c>
      <c r="P55" s="7" t="s">
        <v>2229</v>
      </c>
      <c r="Q55" s="4" t="s">
        <v>2230</v>
      </c>
    </row>
    <row r="56" spans="1:17" ht="15" customHeight="1">
      <c r="A56" s="4" t="s">
        <v>2340</v>
      </c>
      <c r="B56" s="7" t="s">
        <v>2261</v>
      </c>
      <c r="C56" s="7" t="s">
        <v>2262</v>
      </c>
      <c r="D56" s="7"/>
      <c r="E56" s="7"/>
      <c r="F56" s="7"/>
      <c r="G56" s="7" t="s">
        <v>2263</v>
      </c>
      <c r="H56" s="12"/>
      <c r="I56" s="7"/>
      <c r="J56" s="7" t="s">
        <v>6</v>
      </c>
      <c r="K56" s="7" t="s">
        <v>6</v>
      </c>
      <c r="L56" s="7"/>
      <c r="M56" s="7"/>
      <c r="N56" s="7"/>
      <c r="O56" s="7" t="s">
        <v>2264</v>
      </c>
      <c r="P56" s="7" t="s">
        <v>2265</v>
      </c>
      <c r="Q56" s="4" t="s">
        <v>2266</v>
      </c>
    </row>
    <row r="57" spans="1:17" ht="15" customHeight="1">
      <c r="A57" s="4" t="s">
        <v>2340</v>
      </c>
      <c r="B57" s="7" t="s">
        <v>2132</v>
      </c>
      <c r="C57" s="7" t="s">
        <v>2133</v>
      </c>
      <c r="D57" s="7"/>
      <c r="E57" s="7"/>
      <c r="F57" s="7"/>
      <c r="G57" s="7" t="s">
        <v>2134</v>
      </c>
      <c r="H57" s="12"/>
      <c r="I57" s="7"/>
      <c r="J57" s="7" t="s">
        <v>2135</v>
      </c>
      <c r="K57" s="7" t="s">
        <v>6</v>
      </c>
      <c r="L57" s="7"/>
      <c r="M57" s="7"/>
      <c r="N57" s="7"/>
      <c r="O57" s="7" t="s">
        <v>148</v>
      </c>
      <c r="P57" s="7" t="s">
        <v>2136</v>
      </c>
      <c r="Q57" s="4" t="s">
        <v>2697</v>
      </c>
    </row>
    <row r="58" spans="1:17" ht="15" customHeight="1">
      <c r="A58" s="4" t="s">
        <v>2340</v>
      </c>
      <c r="B58" s="7" t="s">
        <v>2267</v>
      </c>
      <c r="C58" s="7" t="s">
        <v>2268</v>
      </c>
      <c r="D58" s="7"/>
      <c r="E58" s="7"/>
      <c r="F58" s="7"/>
      <c r="G58" s="7" t="s">
        <v>2269</v>
      </c>
      <c r="H58" s="12"/>
      <c r="I58" s="7"/>
      <c r="J58" s="7" t="s">
        <v>2270</v>
      </c>
      <c r="K58" s="7" t="s">
        <v>6</v>
      </c>
      <c r="L58" s="7"/>
      <c r="M58" s="7"/>
      <c r="N58" s="7"/>
      <c r="O58" s="7" t="s">
        <v>2271</v>
      </c>
      <c r="P58" s="7" t="s">
        <v>454</v>
      </c>
      <c r="Q58" s="4" t="s">
        <v>2698</v>
      </c>
    </row>
    <row r="59" spans="1:17" ht="15" customHeight="1">
      <c r="A59" s="4" t="s">
        <v>2340</v>
      </c>
      <c r="B59" s="7" t="s">
        <v>2097</v>
      </c>
      <c r="C59" s="7" t="s">
        <v>2098</v>
      </c>
      <c r="D59" s="7"/>
      <c r="E59" s="7"/>
      <c r="F59" s="7"/>
      <c r="G59" s="7" t="s">
        <v>2099</v>
      </c>
      <c r="H59" s="12"/>
      <c r="I59" s="7"/>
      <c r="J59" s="7" t="s">
        <v>2100</v>
      </c>
      <c r="K59" s="7" t="s">
        <v>6</v>
      </c>
      <c r="L59" s="7"/>
      <c r="M59" s="7"/>
      <c r="N59" s="7"/>
      <c r="O59" s="7" t="s">
        <v>2101</v>
      </c>
      <c r="P59" s="7" t="s">
        <v>2102</v>
      </c>
      <c r="Q59" s="4" t="s">
        <v>2103</v>
      </c>
    </row>
    <row r="60" spans="1:17" ht="15" customHeight="1">
      <c r="A60" s="4" t="s">
        <v>2340</v>
      </c>
      <c r="B60" s="7" t="s">
        <v>2213</v>
      </c>
      <c r="C60" s="7" t="s">
        <v>2214</v>
      </c>
      <c r="D60" s="7"/>
      <c r="E60" s="7"/>
      <c r="F60" s="7"/>
      <c r="G60" s="7" t="s">
        <v>6</v>
      </c>
      <c r="H60" s="12"/>
      <c r="I60" s="7"/>
      <c r="J60" s="7" t="s">
        <v>3047</v>
      </c>
      <c r="K60" s="7" t="s">
        <v>6</v>
      </c>
      <c r="L60" s="7"/>
      <c r="M60" s="7"/>
      <c r="N60" s="7"/>
      <c r="O60" s="7" t="s">
        <v>1883</v>
      </c>
      <c r="P60" s="9" t="s">
        <v>3048</v>
      </c>
      <c r="Q60" s="4" t="s">
        <v>3049</v>
      </c>
    </row>
    <row r="61" spans="1:17" ht="15" customHeight="1">
      <c r="A61" s="4" t="s">
        <v>2340</v>
      </c>
      <c r="B61" s="7" t="s">
        <v>2039</v>
      </c>
      <c r="C61" s="7" t="s">
        <v>2040</v>
      </c>
      <c r="D61" s="7"/>
      <c r="E61" s="7"/>
      <c r="F61" s="7"/>
      <c r="G61" s="7" t="s">
        <v>2041</v>
      </c>
      <c r="H61" s="12"/>
      <c r="I61" s="7"/>
      <c r="J61" s="7" t="s">
        <v>3050</v>
      </c>
      <c r="K61" s="7" t="s">
        <v>6</v>
      </c>
      <c r="L61" s="7"/>
      <c r="M61" s="7"/>
      <c r="N61" s="7"/>
      <c r="O61" s="7" t="s">
        <v>148</v>
      </c>
      <c r="P61" s="7" t="s">
        <v>3051</v>
      </c>
      <c r="Q61" s="4" t="s">
        <v>3052</v>
      </c>
    </row>
    <row r="62" spans="1:17" ht="15" customHeight="1">
      <c r="A62" s="4" t="s">
        <v>2340</v>
      </c>
      <c r="B62" s="7" t="s">
        <v>2042</v>
      </c>
      <c r="C62" s="7" t="s">
        <v>2043</v>
      </c>
      <c r="D62" s="7"/>
      <c r="E62" s="7"/>
      <c r="F62" s="7"/>
      <c r="G62" s="7" t="s">
        <v>2044</v>
      </c>
      <c r="H62" s="12"/>
      <c r="I62" s="7"/>
      <c r="J62" s="7" t="s">
        <v>2045</v>
      </c>
      <c r="K62" s="7" t="s">
        <v>6</v>
      </c>
      <c r="L62" s="7"/>
      <c r="M62" s="7"/>
      <c r="N62" s="7"/>
      <c r="O62" s="7" t="s">
        <v>2046</v>
      </c>
      <c r="P62" s="7" t="s">
        <v>3053</v>
      </c>
      <c r="Q62" s="4" t="s">
        <v>3054</v>
      </c>
    </row>
    <row r="63" spans="1:17" ht="15" customHeight="1">
      <c r="A63" s="4" t="s">
        <v>2340</v>
      </c>
      <c r="B63" s="7" t="s">
        <v>2047</v>
      </c>
      <c r="C63" s="7" t="s">
        <v>2048</v>
      </c>
      <c r="D63" s="7"/>
      <c r="E63" s="7"/>
      <c r="F63" s="7"/>
      <c r="G63" s="7" t="s">
        <v>2049</v>
      </c>
      <c r="H63" s="12"/>
      <c r="I63" s="7"/>
      <c r="J63" s="7" t="s">
        <v>2050</v>
      </c>
      <c r="K63" s="7" t="s">
        <v>6</v>
      </c>
      <c r="L63" s="7"/>
      <c r="M63" s="7"/>
      <c r="N63" s="7"/>
      <c r="O63" s="7" t="s">
        <v>148</v>
      </c>
      <c r="P63" s="7" t="s">
        <v>3055</v>
      </c>
      <c r="Q63" s="4" t="s">
        <v>3056</v>
      </c>
    </row>
    <row r="64" spans="1:17" ht="15" customHeight="1">
      <c r="A64" s="4" t="s">
        <v>2340</v>
      </c>
      <c r="B64" s="7" t="s">
        <v>2138</v>
      </c>
      <c r="C64" s="7" t="s">
        <v>2137</v>
      </c>
      <c r="D64" s="7"/>
      <c r="E64" s="7"/>
      <c r="F64" s="7"/>
      <c r="G64" s="7" t="s">
        <v>2139</v>
      </c>
      <c r="H64" s="12"/>
      <c r="I64" s="7"/>
      <c r="J64" s="7" t="s">
        <v>3059</v>
      </c>
      <c r="K64" s="7" t="s">
        <v>6</v>
      </c>
      <c r="L64" s="7"/>
      <c r="M64" s="7"/>
      <c r="N64" s="7"/>
      <c r="O64" s="7" t="s">
        <v>1883</v>
      </c>
      <c r="P64" s="7" t="s">
        <v>3058</v>
      </c>
      <c r="Q64" s="4" t="s">
        <v>3057</v>
      </c>
    </row>
    <row r="65" spans="1:17" ht="15" customHeight="1">
      <c r="A65" s="4" t="s">
        <v>2340</v>
      </c>
      <c r="B65" s="7" t="s">
        <v>2130</v>
      </c>
      <c r="C65" s="7" t="s">
        <v>2131</v>
      </c>
      <c r="D65" s="7"/>
      <c r="E65" s="7"/>
      <c r="F65" s="7"/>
      <c r="G65" s="7" t="s">
        <v>6</v>
      </c>
      <c r="H65" s="12"/>
      <c r="I65" s="7"/>
      <c r="J65" s="7" t="s">
        <v>3060</v>
      </c>
      <c r="K65" s="7" t="s">
        <v>6</v>
      </c>
      <c r="L65" s="7"/>
      <c r="M65" s="7"/>
      <c r="N65" s="7"/>
      <c r="O65" s="7" t="s">
        <v>296</v>
      </c>
      <c r="P65" s="7" t="s">
        <v>3061</v>
      </c>
      <c r="Q65" s="4" t="s">
        <v>3062</v>
      </c>
    </row>
    <row r="66" spans="1:17" ht="15" customHeight="1">
      <c r="A66" s="4" t="s">
        <v>2340</v>
      </c>
      <c r="B66" s="7" t="s">
        <v>2026</v>
      </c>
      <c r="C66" s="7" t="s">
        <v>2027</v>
      </c>
      <c r="D66" s="7"/>
      <c r="E66" s="7"/>
      <c r="F66" s="7"/>
      <c r="G66" s="7" t="s">
        <v>6</v>
      </c>
      <c r="H66" s="12"/>
      <c r="I66" s="7"/>
      <c r="J66" s="7" t="s">
        <v>3063</v>
      </c>
      <c r="K66" s="7" t="s">
        <v>6</v>
      </c>
      <c r="L66" s="7"/>
      <c r="M66" s="7"/>
      <c r="N66" s="7"/>
      <c r="O66" s="7" t="s">
        <v>3064</v>
      </c>
      <c r="P66" s="7" t="s">
        <v>2975</v>
      </c>
      <c r="Q66" s="4" t="s">
        <v>3065</v>
      </c>
    </row>
    <row r="67" spans="1:17" ht="15" customHeight="1">
      <c r="A67" s="4" t="s">
        <v>2340</v>
      </c>
      <c r="B67" s="7" t="s">
        <v>2122</v>
      </c>
      <c r="C67" s="7" t="s">
        <v>2123</v>
      </c>
      <c r="D67" s="7"/>
      <c r="E67" s="7"/>
      <c r="F67" s="7"/>
      <c r="G67" s="7" t="s">
        <v>2124</v>
      </c>
      <c r="H67" s="12"/>
      <c r="I67" s="7"/>
      <c r="J67" s="7" t="s">
        <v>3066</v>
      </c>
      <c r="K67" s="7" t="s">
        <v>6</v>
      </c>
      <c r="L67" s="7"/>
      <c r="M67" s="7"/>
      <c r="N67" s="7"/>
      <c r="O67" s="7" t="s">
        <v>2125</v>
      </c>
      <c r="P67" s="7" t="s">
        <v>3067</v>
      </c>
      <c r="Q67" s="4" t="s">
        <v>3068</v>
      </c>
    </row>
    <row r="68" spans="1:17" ht="15" customHeight="1">
      <c r="A68" s="4" t="s">
        <v>2340</v>
      </c>
      <c r="B68" s="7" t="s">
        <v>2119</v>
      </c>
      <c r="C68" s="7" t="s">
        <v>2120</v>
      </c>
      <c r="D68" s="7"/>
      <c r="E68" s="7"/>
      <c r="F68" s="7"/>
      <c r="G68" s="7" t="s">
        <v>2121</v>
      </c>
      <c r="H68" s="12"/>
      <c r="I68" s="7"/>
      <c r="J68" s="7" t="s">
        <v>3069</v>
      </c>
      <c r="K68" s="7" t="s">
        <v>6</v>
      </c>
      <c r="L68" s="7"/>
      <c r="M68" s="7"/>
      <c r="N68" s="7"/>
      <c r="O68" s="7" t="s">
        <v>3070</v>
      </c>
      <c r="P68" s="7" t="s">
        <v>3071</v>
      </c>
      <c r="Q68" s="4" t="s">
        <v>3072</v>
      </c>
    </row>
    <row r="69" spans="1:17" ht="15" customHeight="1">
      <c r="A69" s="4" t="s">
        <v>2340</v>
      </c>
      <c r="B69" s="7" t="s">
        <v>2180</v>
      </c>
      <c r="C69" s="7" t="s">
        <v>2181</v>
      </c>
      <c r="D69" s="7"/>
      <c r="E69" s="7"/>
      <c r="F69" s="7"/>
      <c r="G69" s="7" t="s">
        <v>6</v>
      </c>
      <c r="H69" s="12"/>
      <c r="I69" s="7"/>
      <c r="J69" s="7" t="s">
        <v>2182</v>
      </c>
      <c r="K69" s="7" t="s">
        <v>6</v>
      </c>
      <c r="L69" s="7"/>
      <c r="M69" s="7"/>
      <c r="N69" s="7"/>
      <c r="O69" s="7" t="s">
        <v>6</v>
      </c>
      <c r="P69" s="7" t="s">
        <v>2448</v>
      </c>
      <c r="Q69" s="4" t="s">
        <v>2505</v>
      </c>
    </row>
    <row r="70" spans="1:17" ht="15" customHeight="1">
      <c r="A70" s="4" t="s">
        <v>2340</v>
      </c>
      <c r="B70" s="7" t="s">
        <v>2313</v>
      </c>
      <c r="C70" s="7" t="s">
        <v>2314</v>
      </c>
      <c r="D70" s="7"/>
      <c r="E70" s="7"/>
      <c r="F70" s="7"/>
      <c r="G70" s="7" t="s">
        <v>2315</v>
      </c>
      <c r="H70" s="12"/>
      <c r="I70" s="7"/>
      <c r="J70" s="7" t="s">
        <v>2316</v>
      </c>
      <c r="K70" s="7" t="s">
        <v>6</v>
      </c>
      <c r="L70" s="7"/>
      <c r="M70" s="7"/>
      <c r="N70" s="7"/>
      <c r="O70" s="7" t="s">
        <v>2317</v>
      </c>
      <c r="P70" s="7" t="s">
        <v>2449</v>
      </c>
      <c r="Q70" s="4" t="s">
        <v>2506</v>
      </c>
    </row>
    <row r="71" spans="1:17" ht="15" customHeight="1">
      <c r="A71" s="4" t="s">
        <v>2340</v>
      </c>
      <c r="B71" s="7" t="s">
        <v>2168</v>
      </c>
      <c r="C71" s="7" t="s">
        <v>2169</v>
      </c>
      <c r="D71" s="7"/>
      <c r="E71" s="7"/>
      <c r="F71" s="7"/>
      <c r="G71" s="7" t="s">
        <v>6</v>
      </c>
      <c r="H71" s="12"/>
      <c r="I71" s="7"/>
      <c r="J71" s="7" t="s">
        <v>2170</v>
      </c>
      <c r="K71" s="7" t="s">
        <v>6</v>
      </c>
      <c r="L71" s="7"/>
      <c r="M71" s="7"/>
      <c r="N71" s="7"/>
      <c r="O71" s="7" t="s">
        <v>428</v>
      </c>
      <c r="P71" s="7" t="s">
        <v>306</v>
      </c>
      <c r="Q71" s="4" t="s">
        <v>2171</v>
      </c>
    </row>
    <row r="72" spans="1:17" ht="15" customHeight="1">
      <c r="A72" s="4" t="s">
        <v>2340</v>
      </c>
      <c r="B72" s="7" t="s">
        <v>2272</v>
      </c>
      <c r="C72" s="7" t="s">
        <v>2273</v>
      </c>
      <c r="D72" s="7"/>
      <c r="E72" s="7"/>
      <c r="F72" s="7"/>
      <c r="G72" s="7" t="s">
        <v>6</v>
      </c>
      <c r="H72" s="12"/>
      <c r="I72" s="7"/>
      <c r="J72" s="7" t="s">
        <v>2274</v>
      </c>
      <c r="K72" s="7" t="s">
        <v>6</v>
      </c>
      <c r="L72" s="7"/>
      <c r="M72" s="7"/>
      <c r="N72" s="7"/>
      <c r="O72" s="7" t="s">
        <v>81</v>
      </c>
      <c r="P72" s="7" t="s">
        <v>2275</v>
      </c>
      <c r="Q72" s="4" t="s">
        <v>2276</v>
      </c>
    </row>
    <row r="73" spans="1:17" ht="15" customHeight="1">
      <c r="A73" s="4" t="s">
        <v>2340</v>
      </c>
      <c r="B73" s="7" t="s">
        <v>2234</v>
      </c>
      <c r="C73" s="7" t="s">
        <v>2235</v>
      </c>
      <c r="D73" s="7"/>
      <c r="E73" s="7"/>
      <c r="F73" s="7"/>
      <c r="G73" s="7" t="s">
        <v>6</v>
      </c>
      <c r="H73" s="12"/>
      <c r="I73" s="7"/>
      <c r="J73" s="7" t="s">
        <v>2236</v>
      </c>
      <c r="K73" s="7" t="s">
        <v>6</v>
      </c>
      <c r="L73" s="7"/>
      <c r="M73" s="7"/>
      <c r="N73" s="7"/>
      <c r="O73" s="7" t="s">
        <v>2237</v>
      </c>
      <c r="P73" s="7" t="s">
        <v>2450</v>
      </c>
      <c r="Q73" s="4" t="s">
        <v>2507</v>
      </c>
    </row>
    <row r="74" spans="1:17" ht="15" customHeight="1">
      <c r="A74" s="4" t="s">
        <v>2340</v>
      </c>
      <c r="B74" s="7" t="s">
        <v>2215</v>
      </c>
      <c r="C74" s="7" t="s">
        <v>2216</v>
      </c>
      <c r="D74" s="7"/>
      <c r="E74" s="7"/>
      <c r="F74" s="7"/>
      <c r="G74" s="7" t="s">
        <v>2217</v>
      </c>
      <c r="H74" s="12"/>
      <c r="I74" s="7"/>
      <c r="J74" s="7" t="s">
        <v>2218</v>
      </c>
      <c r="K74" s="7" t="s">
        <v>2219</v>
      </c>
      <c r="L74" s="7"/>
      <c r="M74" s="7"/>
      <c r="N74" s="7"/>
      <c r="O74" s="7" t="s">
        <v>2220</v>
      </c>
      <c r="P74" s="7" t="s">
        <v>2221</v>
      </c>
      <c r="Q74" s="4" t="s">
        <v>2699</v>
      </c>
    </row>
    <row r="75" spans="1:17" ht="15" customHeight="1">
      <c r="A75" s="4" t="s">
        <v>2340</v>
      </c>
      <c r="B75" s="7" t="s">
        <v>2163</v>
      </c>
      <c r="C75" s="7" t="s">
        <v>2164</v>
      </c>
      <c r="D75" s="7"/>
      <c r="E75" s="7"/>
      <c r="F75" s="7"/>
      <c r="G75" s="7" t="s">
        <v>2165</v>
      </c>
      <c r="H75" s="12"/>
      <c r="I75" s="7"/>
      <c r="J75" s="7" t="s">
        <v>2166</v>
      </c>
      <c r="K75" s="7" t="s">
        <v>6</v>
      </c>
      <c r="L75" s="7"/>
      <c r="M75" s="7"/>
      <c r="N75" s="7"/>
      <c r="O75" s="7" t="s">
        <v>2167</v>
      </c>
      <c r="P75" s="7" t="s">
        <v>788</v>
      </c>
      <c r="Q75" s="4" t="s">
        <v>2700</v>
      </c>
    </row>
    <row r="76" spans="1:17" ht="15" customHeight="1">
      <c r="A76" s="4" t="s">
        <v>2340</v>
      </c>
      <c r="B76" s="7" t="s">
        <v>2290</v>
      </c>
      <c r="C76" s="7" t="s">
        <v>2291</v>
      </c>
      <c r="D76" s="7"/>
      <c r="E76" s="7"/>
      <c r="F76" s="7"/>
      <c r="G76" s="7" t="s">
        <v>2292</v>
      </c>
      <c r="H76" s="12"/>
      <c r="I76" s="7"/>
      <c r="J76" s="7" t="s">
        <v>2293</v>
      </c>
      <c r="K76" s="7" t="s">
        <v>6</v>
      </c>
      <c r="L76" s="7"/>
      <c r="M76" s="7"/>
      <c r="N76" s="7"/>
      <c r="O76" s="7" t="s">
        <v>2294</v>
      </c>
      <c r="P76" s="7" t="s">
        <v>788</v>
      </c>
      <c r="Q76" s="4" t="s">
        <v>2701</v>
      </c>
    </row>
    <row r="77" spans="1:17" ht="15" customHeight="1">
      <c r="A77" s="4" t="s">
        <v>2340</v>
      </c>
      <c r="B77" s="7" t="s">
        <v>2238</v>
      </c>
      <c r="C77" s="7" t="s">
        <v>2239</v>
      </c>
      <c r="D77" s="7"/>
      <c r="E77" s="7"/>
      <c r="F77" s="7"/>
      <c r="G77" s="7" t="s">
        <v>6</v>
      </c>
      <c r="H77" s="12"/>
      <c r="I77" s="7"/>
      <c r="J77" s="7" t="s">
        <v>2240</v>
      </c>
      <c r="K77" s="7" t="s">
        <v>6</v>
      </c>
      <c r="L77" s="7"/>
      <c r="M77" s="7"/>
      <c r="N77" s="7"/>
      <c r="O77" s="7" t="s">
        <v>6</v>
      </c>
      <c r="P77" s="7" t="s">
        <v>788</v>
      </c>
      <c r="Q77" s="4" t="s">
        <v>2702</v>
      </c>
    </row>
    <row r="78" spans="1:17" ht="15" customHeight="1">
      <c r="A78" s="4" t="s">
        <v>2340</v>
      </c>
      <c r="B78" s="7" t="s">
        <v>2231</v>
      </c>
      <c r="C78" s="7" t="s">
        <v>2232</v>
      </c>
      <c r="D78" s="7"/>
      <c r="E78" s="7"/>
      <c r="F78" s="7"/>
      <c r="G78" s="7" t="s">
        <v>6</v>
      </c>
      <c r="H78" s="12"/>
      <c r="I78" s="7"/>
      <c r="J78" s="7" t="s">
        <v>2233</v>
      </c>
      <c r="K78" s="7" t="s">
        <v>6</v>
      </c>
      <c r="L78" s="7"/>
      <c r="M78" s="7"/>
      <c r="N78" s="7"/>
      <c r="O78" s="7" t="s">
        <v>6</v>
      </c>
      <c r="P78" s="7" t="s">
        <v>788</v>
      </c>
      <c r="Q78" s="4" t="s">
        <v>2703</v>
      </c>
    </row>
    <row r="79" spans="1:17" ht="15" customHeight="1">
      <c r="A79" s="4" t="s">
        <v>2340</v>
      </c>
      <c r="B79" s="7" t="s">
        <v>2093</v>
      </c>
      <c r="C79" s="7" t="s">
        <v>2094</v>
      </c>
      <c r="D79" s="7"/>
      <c r="E79" s="7"/>
      <c r="F79" s="7"/>
      <c r="G79" s="7" t="s">
        <v>6</v>
      </c>
      <c r="H79" s="12"/>
      <c r="I79" s="7"/>
      <c r="J79" s="7" t="s">
        <v>2095</v>
      </c>
      <c r="K79" s="7" t="s">
        <v>6</v>
      </c>
      <c r="L79" s="7"/>
      <c r="M79" s="7"/>
      <c r="N79" s="7"/>
      <c r="O79" s="7" t="s">
        <v>2096</v>
      </c>
      <c r="P79" s="7" t="s">
        <v>3073</v>
      </c>
      <c r="Q79" s="4" t="s">
        <v>3074</v>
      </c>
    </row>
    <row r="80" spans="1:17" ht="15" customHeight="1">
      <c r="A80" s="4" t="s">
        <v>2340</v>
      </c>
      <c r="B80" s="7" t="s">
        <v>2241</v>
      </c>
      <c r="C80" s="7" t="s">
        <v>2242</v>
      </c>
      <c r="D80" s="7"/>
      <c r="E80" s="7"/>
      <c r="F80" s="7"/>
      <c r="G80" s="7" t="s">
        <v>6</v>
      </c>
      <c r="H80" s="12"/>
      <c r="I80" s="7"/>
      <c r="J80" s="7" t="s">
        <v>2243</v>
      </c>
      <c r="K80" s="7" t="s">
        <v>6</v>
      </c>
      <c r="L80" s="7"/>
      <c r="M80" s="7"/>
      <c r="N80" s="7"/>
      <c r="O80" s="7" t="s">
        <v>3075</v>
      </c>
      <c r="P80" s="7" t="s">
        <v>3076</v>
      </c>
      <c r="Q80" s="4" t="s">
        <v>3077</v>
      </c>
    </row>
    <row r="81" spans="1:17" ht="15" customHeight="1">
      <c r="A81" s="4" t="s">
        <v>2340</v>
      </c>
      <c r="B81" s="7" t="s">
        <v>2210</v>
      </c>
      <c r="C81" s="7" t="s">
        <v>2211</v>
      </c>
      <c r="D81" s="7"/>
      <c r="E81" s="7"/>
      <c r="F81" s="7"/>
      <c r="G81" s="7" t="s">
        <v>2212</v>
      </c>
      <c r="H81" s="12"/>
      <c r="I81" s="7"/>
      <c r="J81" s="7" t="s">
        <v>6</v>
      </c>
      <c r="K81" s="7" t="s">
        <v>6</v>
      </c>
      <c r="L81" s="7"/>
      <c r="M81" s="7"/>
      <c r="N81" s="7"/>
      <c r="O81" s="7" t="s">
        <v>6</v>
      </c>
      <c r="P81" s="7" t="s">
        <v>3078</v>
      </c>
      <c r="Q81" s="4" t="s">
        <v>3079</v>
      </c>
    </row>
    <row r="82" spans="1:17" ht="15" customHeight="1">
      <c r="A82" s="4" t="s">
        <v>2340</v>
      </c>
      <c r="B82" s="7" t="s">
        <v>2302</v>
      </c>
      <c r="C82" s="7" t="s">
        <v>2303</v>
      </c>
      <c r="D82" s="7"/>
      <c r="E82" s="7"/>
      <c r="F82" s="7"/>
      <c r="G82" s="7" t="s">
        <v>2304</v>
      </c>
      <c r="H82" s="12"/>
      <c r="I82" s="7"/>
      <c r="J82" s="7" t="s">
        <v>2305</v>
      </c>
      <c r="K82" s="7" t="s">
        <v>6</v>
      </c>
      <c r="L82" s="7"/>
      <c r="M82" s="7"/>
      <c r="N82" s="7"/>
      <c r="O82" s="7" t="s">
        <v>2306</v>
      </c>
      <c r="P82" s="7" t="s">
        <v>2307</v>
      </c>
      <c r="Q82" s="4" t="s">
        <v>2308</v>
      </c>
    </row>
    <row r="83" spans="1:17" ht="15" customHeight="1">
      <c r="A83" s="4" t="s">
        <v>2340</v>
      </c>
      <c r="B83" s="7" t="s">
        <v>2198</v>
      </c>
      <c r="C83" s="7" t="s">
        <v>2199</v>
      </c>
      <c r="D83" s="7"/>
      <c r="E83" s="7"/>
      <c r="F83" s="7"/>
      <c r="G83" s="7" t="s">
        <v>6</v>
      </c>
      <c r="H83" s="12"/>
      <c r="I83" s="7"/>
      <c r="J83" s="7" t="s">
        <v>2594</v>
      </c>
      <c r="K83" s="7" t="s">
        <v>6</v>
      </c>
      <c r="L83" s="7"/>
      <c r="M83" s="7"/>
      <c r="N83" s="7"/>
      <c r="O83" s="7" t="s">
        <v>6</v>
      </c>
      <c r="P83" s="9" t="s">
        <v>2595</v>
      </c>
      <c r="Q83" s="4" t="s">
        <v>2200</v>
      </c>
    </row>
    <row r="84" spans="1:17" ht="15" customHeight="1">
      <c r="A84" s="4" t="s">
        <v>2340</v>
      </c>
      <c r="B84" s="7" t="s">
        <v>2349</v>
      </c>
      <c r="C84" s="7" t="s">
        <v>2350</v>
      </c>
      <c r="D84" s="7"/>
      <c r="E84" s="7"/>
      <c r="F84" s="7"/>
      <c r="G84" s="7" t="s">
        <v>6</v>
      </c>
      <c r="H84" s="7"/>
      <c r="I84" s="7"/>
      <c r="J84" s="7" t="s">
        <v>2351</v>
      </c>
      <c r="K84" s="7" t="s">
        <v>6</v>
      </c>
      <c r="L84" s="7"/>
      <c r="M84" s="7"/>
      <c r="N84" s="7"/>
      <c r="O84" s="7" t="s">
        <v>6</v>
      </c>
      <c r="P84" s="9">
        <v>43884</v>
      </c>
      <c r="Q84" s="4" t="s">
        <v>2352</v>
      </c>
    </row>
    <row r="85" spans="1:17" ht="15" customHeight="1">
      <c r="A85" s="4" t="s">
        <v>2340</v>
      </c>
      <c r="B85" s="7" t="s">
        <v>2353</v>
      </c>
      <c r="C85" s="7" t="s">
        <v>2354</v>
      </c>
      <c r="D85" s="7"/>
      <c r="E85" s="7"/>
      <c r="F85" s="7"/>
      <c r="G85" s="7" t="s">
        <v>6</v>
      </c>
      <c r="H85" s="12"/>
      <c r="I85" s="7"/>
      <c r="J85" s="7" t="s">
        <v>2355</v>
      </c>
      <c r="K85" s="7" t="s">
        <v>6</v>
      </c>
      <c r="L85" s="7"/>
      <c r="M85" s="7"/>
      <c r="N85" s="7"/>
      <c r="O85" s="7" t="s">
        <v>6</v>
      </c>
      <c r="P85" s="9">
        <v>43884</v>
      </c>
      <c r="Q85" s="4" t="s">
        <v>2356</v>
      </c>
    </row>
    <row r="86" spans="1:17" ht="15" customHeight="1">
      <c r="A86" s="4" t="s">
        <v>2340</v>
      </c>
      <c r="B86" s="7" t="s">
        <v>2357</v>
      </c>
      <c r="C86" s="7" t="s">
        <v>2358</v>
      </c>
      <c r="D86" s="7"/>
      <c r="E86" s="7"/>
      <c r="F86" s="7"/>
      <c r="G86" s="7" t="s">
        <v>2358</v>
      </c>
      <c r="H86" s="12"/>
      <c r="I86" s="7"/>
      <c r="J86" s="7" t="s">
        <v>2359</v>
      </c>
      <c r="K86" s="7" t="s">
        <v>6</v>
      </c>
      <c r="L86" s="7"/>
      <c r="M86" s="7"/>
      <c r="N86" s="7"/>
      <c r="O86" s="7" t="s">
        <v>6</v>
      </c>
      <c r="P86" s="7" t="s">
        <v>2360</v>
      </c>
      <c r="Q86" s="4" t="s">
        <v>2361</v>
      </c>
    </row>
    <row r="87" spans="1:17" ht="15" customHeight="1">
      <c r="A87" s="4" t="s">
        <v>2340</v>
      </c>
      <c r="B87" s="7" t="s">
        <v>2362</v>
      </c>
      <c r="C87" s="7" t="s">
        <v>2363</v>
      </c>
      <c r="D87" s="7"/>
      <c r="E87" s="7"/>
      <c r="F87" s="7"/>
      <c r="G87" s="7" t="s">
        <v>2364</v>
      </c>
      <c r="H87" s="12"/>
      <c r="I87" s="7"/>
      <c r="J87" s="7" t="s">
        <v>2365</v>
      </c>
      <c r="K87" s="7" t="s">
        <v>6</v>
      </c>
      <c r="L87" s="7"/>
      <c r="M87" s="7"/>
      <c r="N87" s="7"/>
      <c r="O87" s="7" t="s">
        <v>6</v>
      </c>
      <c r="P87" s="9">
        <v>43894</v>
      </c>
      <c r="Q87" s="4" t="s">
        <v>2366</v>
      </c>
    </row>
    <row r="88" spans="1:17" ht="15" customHeight="1">
      <c r="A88" s="4" t="s">
        <v>2340</v>
      </c>
      <c r="B88" s="7" t="s">
        <v>3019</v>
      </c>
      <c r="C88" s="7" t="s">
        <v>2367</v>
      </c>
      <c r="D88" s="7"/>
      <c r="E88" s="7"/>
      <c r="F88" s="7"/>
      <c r="G88" s="7" t="s">
        <v>2368</v>
      </c>
      <c r="H88" s="12"/>
      <c r="I88" s="7"/>
      <c r="J88" s="7" t="s">
        <v>2369</v>
      </c>
      <c r="K88" s="7" t="s">
        <v>6</v>
      </c>
      <c r="L88" s="7"/>
      <c r="M88" s="7"/>
      <c r="N88" s="7"/>
      <c r="O88" s="7" t="s">
        <v>6</v>
      </c>
      <c r="P88" s="7" t="s">
        <v>2360</v>
      </c>
      <c r="Q88" s="4" t="s">
        <v>2370</v>
      </c>
    </row>
    <row r="89" spans="1:17" ht="15" customHeight="1">
      <c r="A89" s="4" t="s">
        <v>2340</v>
      </c>
      <c r="B89" s="7" t="s">
        <v>2583</v>
      </c>
      <c r="C89" s="7" t="s">
        <v>2584</v>
      </c>
      <c r="D89" s="7"/>
      <c r="E89" s="7"/>
      <c r="F89" s="7"/>
      <c r="G89" s="7" t="s">
        <v>2585</v>
      </c>
      <c r="H89" s="12"/>
      <c r="I89" s="7"/>
      <c r="J89" s="7" t="s">
        <v>2586</v>
      </c>
      <c r="K89" s="7" t="s">
        <v>6</v>
      </c>
      <c r="L89" s="7"/>
      <c r="M89" s="7"/>
      <c r="N89" s="7"/>
      <c r="O89" s="7" t="s">
        <v>6</v>
      </c>
      <c r="P89" s="9" t="s">
        <v>2581</v>
      </c>
      <c r="Q89" s="4" t="s">
        <v>2587</v>
      </c>
    </row>
    <row r="90" spans="1:17" ht="15" customHeight="1">
      <c r="A90" s="4" t="s">
        <v>2340</v>
      </c>
      <c r="B90" s="7" t="s">
        <v>3020</v>
      </c>
      <c r="C90" s="18" t="s">
        <v>2589</v>
      </c>
      <c r="D90" s="18"/>
      <c r="E90" s="18"/>
      <c r="F90" s="18"/>
      <c r="G90" s="7" t="s">
        <v>2590</v>
      </c>
      <c r="H90" s="12"/>
      <c r="I90" s="7"/>
      <c r="J90" s="7" t="s">
        <v>2591</v>
      </c>
      <c r="K90" s="19" t="s">
        <v>2592</v>
      </c>
      <c r="L90" s="7"/>
      <c r="M90" s="7"/>
      <c r="N90" s="7"/>
      <c r="O90" s="7" t="s">
        <v>6</v>
      </c>
      <c r="P90" s="9">
        <v>44627</v>
      </c>
      <c r="Q90" s="4" t="s">
        <v>2593</v>
      </c>
    </row>
    <row r="91" spans="1:17" ht="15" customHeight="1">
      <c r="A91" s="4" t="s">
        <v>2340</v>
      </c>
      <c r="B91" s="7" t="s">
        <v>3021</v>
      </c>
      <c r="C91" s="18" t="s">
        <v>2641</v>
      </c>
      <c r="D91" s="18"/>
      <c r="E91" s="18"/>
      <c r="F91" s="18"/>
      <c r="G91" s="7" t="s">
        <v>462</v>
      </c>
      <c r="H91" s="12"/>
      <c r="I91" s="7"/>
      <c r="J91" s="7" t="s">
        <v>2642</v>
      </c>
      <c r="K91" s="7" t="s">
        <v>6</v>
      </c>
      <c r="L91" s="7"/>
      <c r="M91" s="7"/>
      <c r="N91" s="7"/>
      <c r="O91" s="7" t="s">
        <v>6</v>
      </c>
      <c r="P91" s="9" t="s">
        <v>2643</v>
      </c>
      <c r="Q91" s="4" t="s">
        <v>2644</v>
      </c>
    </row>
    <row r="92" spans="1:17" ht="15" customHeight="1">
      <c r="A92" s="4" t="s">
        <v>2339</v>
      </c>
      <c r="B92" s="7" t="s">
        <v>2588</v>
      </c>
      <c r="C92" s="7" t="s">
        <v>2560</v>
      </c>
      <c r="D92" s="7" t="s">
        <v>431</v>
      </c>
      <c r="E92" s="7" t="s">
        <v>6</v>
      </c>
      <c r="F92" s="7" t="s">
        <v>6</v>
      </c>
      <c r="G92" s="8" t="s">
        <v>6</v>
      </c>
      <c r="H92" s="8" t="s">
        <v>2561</v>
      </c>
      <c r="I92" s="8" t="s">
        <v>2562</v>
      </c>
      <c r="J92" s="8" t="s">
        <v>6</v>
      </c>
      <c r="K92" s="7" t="s">
        <v>2563</v>
      </c>
      <c r="L92" s="7" t="s">
        <v>2564</v>
      </c>
      <c r="M92" s="7" t="s">
        <v>2565</v>
      </c>
      <c r="N92" s="7" t="s">
        <v>2566</v>
      </c>
      <c r="O92" s="7" t="s">
        <v>2567</v>
      </c>
      <c r="P92" s="9" t="s">
        <v>2596</v>
      </c>
      <c r="Q92" s="4" t="s">
        <v>2597</v>
      </c>
    </row>
    <row r="93" spans="1:17" ht="15" customHeight="1">
      <c r="A93" s="4" t="s">
        <v>2339</v>
      </c>
      <c r="B93" s="7" t="s">
        <v>1999</v>
      </c>
      <c r="C93" s="7" t="s">
        <v>241</v>
      </c>
      <c r="D93" s="7" t="s">
        <v>2000</v>
      </c>
      <c r="E93" s="7" t="s">
        <v>2001</v>
      </c>
      <c r="F93" s="7" t="s">
        <v>2002</v>
      </c>
      <c r="G93" s="7" t="s">
        <v>2003</v>
      </c>
      <c r="H93" s="12" t="s">
        <v>2004</v>
      </c>
      <c r="I93" s="7" t="s">
        <v>2005</v>
      </c>
      <c r="J93" s="7" t="s">
        <v>2006</v>
      </c>
      <c r="K93" s="7" t="s">
        <v>2007</v>
      </c>
      <c r="L93" s="7" t="s">
        <v>60</v>
      </c>
      <c r="M93" s="7" t="s">
        <v>6</v>
      </c>
      <c r="N93" s="7" t="s">
        <v>6</v>
      </c>
      <c r="O93" s="7" t="s">
        <v>6</v>
      </c>
      <c r="P93" s="7" t="s">
        <v>2008</v>
      </c>
      <c r="Q93" s="4" t="s">
        <v>2704</v>
      </c>
    </row>
    <row r="94" spans="1:17" ht="15" customHeight="1">
      <c r="A94" s="4" t="s">
        <v>2339</v>
      </c>
      <c r="B94" s="7" t="s">
        <v>1814</v>
      </c>
      <c r="C94" s="7" t="s">
        <v>1601</v>
      </c>
      <c r="D94" s="7" t="s">
        <v>33</v>
      </c>
      <c r="E94" s="7" t="s">
        <v>1815</v>
      </c>
      <c r="F94" s="7" t="s">
        <v>1816</v>
      </c>
      <c r="G94" s="7" t="s">
        <v>6</v>
      </c>
      <c r="H94" s="12">
        <v>1960</v>
      </c>
      <c r="I94" s="7" t="s">
        <v>1817</v>
      </c>
      <c r="J94" s="7" t="s">
        <v>2645</v>
      </c>
      <c r="K94" s="7" t="s">
        <v>1818</v>
      </c>
      <c r="L94" s="20" t="s">
        <v>1762</v>
      </c>
      <c r="M94" s="7" t="s">
        <v>6</v>
      </c>
      <c r="N94" s="7" t="s">
        <v>6</v>
      </c>
      <c r="O94" s="7" t="s">
        <v>6</v>
      </c>
      <c r="P94" s="7" t="s">
        <v>2646</v>
      </c>
      <c r="Q94" s="4" t="s">
        <v>2705</v>
      </c>
    </row>
    <row r="95" spans="1:17" ht="15" customHeight="1">
      <c r="A95" s="4" t="s">
        <v>2339</v>
      </c>
      <c r="B95" s="7" t="s">
        <v>1292</v>
      </c>
      <c r="C95" s="7" t="s">
        <v>492</v>
      </c>
      <c r="D95" s="7" t="s">
        <v>158</v>
      </c>
      <c r="E95" s="7" t="s">
        <v>492</v>
      </c>
      <c r="F95" s="7" t="s">
        <v>1293</v>
      </c>
      <c r="G95" s="7" t="s">
        <v>1294</v>
      </c>
      <c r="H95" s="12">
        <v>1965</v>
      </c>
      <c r="I95" s="7" t="s">
        <v>1295</v>
      </c>
      <c r="J95" s="7" t="s">
        <v>6</v>
      </c>
      <c r="K95" s="7" t="s">
        <v>6</v>
      </c>
      <c r="L95" s="7" t="s">
        <v>327</v>
      </c>
      <c r="M95" s="7" t="s">
        <v>1296</v>
      </c>
      <c r="N95" s="7" t="s">
        <v>6</v>
      </c>
      <c r="O95" s="7" t="s">
        <v>1297</v>
      </c>
      <c r="P95" s="7" t="s">
        <v>2847</v>
      </c>
      <c r="Q95" s="4" t="s">
        <v>2848</v>
      </c>
    </row>
    <row r="96" spans="1:17" s="27" customFormat="1" ht="15" customHeight="1">
      <c r="A96" s="38" t="s">
        <v>2339</v>
      </c>
      <c r="B96" s="39" t="s">
        <v>627</v>
      </c>
      <c r="C96" s="39" t="s">
        <v>628</v>
      </c>
      <c r="D96" s="39" t="s">
        <v>629</v>
      </c>
      <c r="E96" s="39" t="s">
        <v>630</v>
      </c>
      <c r="F96" s="39" t="s">
        <v>631</v>
      </c>
      <c r="G96" s="39" t="s">
        <v>632</v>
      </c>
      <c r="H96" s="40" t="s">
        <v>633</v>
      </c>
      <c r="I96" s="39" t="s">
        <v>634</v>
      </c>
      <c r="J96" s="39" t="s">
        <v>635</v>
      </c>
      <c r="K96" s="39" t="s">
        <v>636</v>
      </c>
      <c r="L96" s="39" t="s">
        <v>60</v>
      </c>
      <c r="M96" s="39" t="s">
        <v>637</v>
      </c>
      <c r="N96" s="39" t="s">
        <v>6</v>
      </c>
      <c r="O96" s="39" t="s">
        <v>6</v>
      </c>
      <c r="P96" s="39" t="s">
        <v>3107</v>
      </c>
      <c r="Q96" s="38" t="s">
        <v>3108</v>
      </c>
    </row>
    <row r="97" spans="1:17" ht="15" customHeight="1">
      <c r="A97" s="4" t="s">
        <v>2339</v>
      </c>
      <c r="B97" s="7" t="s">
        <v>925</v>
      </c>
      <c r="C97" s="7" t="s">
        <v>926</v>
      </c>
      <c r="D97" s="7" t="s">
        <v>927</v>
      </c>
      <c r="E97" s="7" t="s">
        <v>6</v>
      </c>
      <c r="F97" s="7" t="s">
        <v>6</v>
      </c>
      <c r="G97" s="7" t="s">
        <v>928</v>
      </c>
      <c r="H97" s="12">
        <v>1947</v>
      </c>
      <c r="I97" s="7" t="s">
        <v>6</v>
      </c>
      <c r="J97" s="7" t="s">
        <v>6</v>
      </c>
      <c r="K97" s="7" t="s">
        <v>6</v>
      </c>
      <c r="L97" s="7" t="s">
        <v>6</v>
      </c>
      <c r="M97" s="7" t="s">
        <v>6</v>
      </c>
      <c r="N97" s="7" t="s">
        <v>6</v>
      </c>
      <c r="O97" s="7" t="s">
        <v>6</v>
      </c>
      <c r="P97" s="7" t="s">
        <v>929</v>
      </c>
      <c r="Q97" s="4" t="s">
        <v>2706</v>
      </c>
    </row>
    <row r="98" spans="1:17" ht="15" customHeight="1">
      <c r="A98" s="4" t="s">
        <v>2339</v>
      </c>
      <c r="B98" s="7" t="s">
        <v>42</v>
      </c>
      <c r="C98" s="7" t="s">
        <v>43</v>
      </c>
      <c r="D98" s="7" t="s">
        <v>44</v>
      </c>
      <c r="E98" s="7" t="s">
        <v>45</v>
      </c>
      <c r="F98" s="7" t="s">
        <v>6</v>
      </c>
      <c r="G98" s="7" t="s">
        <v>46</v>
      </c>
      <c r="H98" s="12">
        <v>1961</v>
      </c>
      <c r="I98" s="7" t="s">
        <v>47</v>
      </c>
      <c r="J98" s="7" t="s">
        <v>48</v>
      </c>
      <c r="K98" s="7" t="s">
        <v>49</v>
      </c>
      <c r="L98" s="7" t="s">
        <v>17</v>
      </c>
      <c r="M98" s="7" t="s">
        <v>6</v>
      </c>
      <c r="N98" s="7" t="s">
        <v>50</v>
      </c>
      <c r="O98" s="7" t="s">
        <v>6</v>
      </c>
      <c r="P98" s="7" t="s">
        <v>2451</v>
      </c>
      <c r="Q98" s="4" t="s">
        <v>2508</v>
      </c>
    </row>
    <row r="99" spans="1:17" ht="15" customHeight="1">
      <c r="A99" s="4" t="s">
        <v>2339</v>
      </c>
      <c r="B99" s="7" t="s">
        <v>192</v>
      </c>
      <c r="C99" s="7" t="s">
        <v>193</v>
      </c>
      <c r="D99" s="7" t="s">
        <v>194</v>
      </c>
      <c r="E99" s="7" t="s">
        <v>195</v>
      </c>
      <c r="F99" s="7" t="s">
        <v>196</v>
      </c>
      <c r="G99" s="7" t="s">
        <v>197</v>
      </c>
      <c r="H99" s="12" t="s">
        <v>198</v>
      </c>
      <c r="I99" s="7" t="s">
        <v>199</v>
      </c>
      <c r="J99" s="7" t="s">
        <v>200</v>
      </c>
      <c r="K99" s="7" t="s">
        <v>6</v>
      </c>
      <c r="L99" s="7" t="s">
        <v>60</v>
      </c>
      <c r="M99" s="7" t="s">
        <v>6</v>
      </c>
      <c r="N99" s="7" t="s">
        <v>6</v>
      </c>
      <c r="O99" s="7" t="s">
        <v>6</v>
      </c>
      <c r="P99" s="7" t="s">
        <v>201</v>
      </c>
      <c r="Q99" s="4" t="s">
        <v>202</v>
      </c>
    </row>
    <row r="100" spans="1:17" ht="15" customHeight="1">
      <c r="A100" s="4" t="s">
        <v>2339</v>
      </c>
      <c r="B100" s="7" t="s">
        <v>600</v>
      </c>
      <c r="C100" s="7" t="s">
        <v>601</v>
      </c>
      <c r="D100" s="7" t="s">
        <v>602</v>
      </c>
      <c r="E100" s="7" t="s">
        <v>603</v>
      </c>
      <c r="F100" s="7" t="s">
        <v>6</v>
      </c>
      <c r="G100" s="7" t="s">
        <v>604</v>
      </c>
      <c r="H100" s="12" t="s">
        <v>605</v>
      </c>
      <c r="I100" s="7" t="s">
        <v>606</v>
      </c>
      <c r="J100" s="7" t="s">
        <v>607</v>
      </c>
      <c r="K100" s="7" t="s">
        <v>6</v>
      </c>
      <c r="L100" s="7" t="s">
        <v>606</v>
      </c>
      <c r="M100" s="7" t="s">
        <v>6</v>
      </c>
      <c r="N100" s="7" t="s">
        <v>6</v>
      </c>
      <c r="O100" s="7" t="s">
        <v>6</v>
      </c>
      <c r="P100" s="7" t="s">
        <v>2452</v>
      </c>
      <c r="Q100" s="4" t="s">
        <v>2509</v>
      </c>
    </row>
    <row r="101" spans="1:17" ht="15" customHeight="1">
      <c r="A101" s="4" t="s">
        <v>2339</v>
      </c>
      <c r="B101" s="7" t="s">
        <v>1884</v>
      </c>
      <c r="C101" s="7" t="s">
        <v>1885</v>
      </c>
      <c r="D101" s="7" t="s">
        <v>1886</v>
      </c>
      <c r="E101" s="7" t="s">
        <v>1887</v>
      </c>
      <c r="F101" s="7" t="s">
        <v>6</v>
      </c>
      <c r="G101" s="7" t="s">
        <v>1888</v>
      </c>
      <c r="H101" s="12" t="s">
        <v>1889</v>
      </c>
      <c r="I101" s="7" t="s">
        <v>60</v>
      </c>
      <c r="J101" s="7" t="s">
        <v>1890</v>
      </c>
      <c r="K101" s="7" t="s">
        <v>6</v>
      </c>
      <c r="L101" s="7" t="s">
        <v>60</v>
      </c>
      <c r="M101" s="7" t="s">
        <v>6</v>
      </c>
      <c r="N101" s="7" t="s">
        <v>6</v>
      </c>
      <c r="O101" s="7" t="s">
        <v>6</v>
      </c>
      <c r="P101" s="7" t="s">
        <v>1891</v>
      </c>
      <c r="Q101" s="4" t="s">
        <v>2707</v>
      </c>
    </row>
    <row r="102" spans="1:17" ht="15" customHeight="1">
      <c r="A102" s="4" t="s">
        <v>2339</v>
      </c>
      <c r="B102" s="7" t="s">
        <v>68</v>
      </c>
      <c r="C102" s="7" t="s">
        <v>69</v>
      </c>
      <c r="D102" s="7" t="s">
        <v>2</v>
      </c>
      <c r="E102" s="7" t="s">
        <v>6</v>
      </c>
      <c r="F102" s="7" t="s">
        <v>6</v>
      </c>
      <c r="G102" s="7" t="s">
        <v>70</v>
      </c>
      <c r="H102" s="12" t="s">
        <v>6</v>
      </c>
      <c r="I102" s="7" t="s">
        <v>6</v>
      </c>
      <c r="J102" s="7" t="s">
        <v>71</v>
      </c>
      <c r="K102" s="7" t="s">
        <v>72</v>
      </c>
      <c r="L102" s="7" t="s">
        <v>6</v>
      </c>
      <c r="M102" s="7" t="s">
        <v>6</v>
      </c>
      <c r="N102" s="7" t="s">
        <v>6</v>
      </c>
      <c r="O102" s="7" t="s">
        <v>6</v>
      </c>
      <c r="P102" s="7" t="s">
        <v>73</v>
      </c>
      <c r="Q102" s="4" t="s">
        <v>2708</v>
      </c>
    </row>
    <row r="103" spans="1:17" ht="15" customHeight="1">
      <c r="A103" s="4" t="s">
        <v>2339</v>
      </c>
      <c r="B103" s="7" t="s">
        <v>1136</v>
      </c>
      <c r="C103" s="7" t="s">
        <v>176</v>
      </c>
      <c r="D103" s="7" t="s">
        <v>196</v>
      </c>
      <c r="E103" s="7" t="s">
        <v>176</v>
      </c>
      <c r="F103" s="7" t="s">
        <v>1137</v>
      </c>
      <c r="G103" s="7" t="s">
        <v>1138</v>
      </c>
      <c r="H103" s="12" t="s">
        <v>1139</v>
      </c>
      <c r="I103" s="7" t="s">
        <v>1140</v>
      </c>
      <c r="J103" s="7" t="s">
        <v>6</v>
      </c>
      <c r="K103" s="7" t="s">
        <v>1141</v>
      </c>
      <c r="L103" s="7" t="s">
        <v>60</v>
      </c>
      <c r="M103" s="7" t="s">
        <v>6</v>
      </c>
      <c r="N103" s="7" t="s">
        <v>6</v>
      </c>
      <c r="O103" s="7" t="s">
        <v>6</v>
      </c>
      <c r="P103" s="7" t="s">
        <v>1142</v>
      </c>
      <c r="Q103" s="4" t="s">
        <v>2709</v>
      </c>
    </row>
    <row r="104" spans="1:17" ht="15" customHeight="1">
      <c r="A104" s="4" t="s">
        <v>2339</v>
      </c>
      <c r="B104" s="7" t="s">
        <v>1819</v>
      </c>
      <c r="C104" s="7" t="s">
        <v>685</v>
      </c>
      <c r="D104" s="7" t="s">
        <v>1302</v>
      </c>
      <c r="E104" s="7" t="s">
        <v>685</v>
      </c>
      <c r="F104" s="7" t="s">
        <v>1820</v>
      </c>
      <c r="G104" s="7" t="s">
        <v>1821</v>
      </c>
      <c r="H104" s="12" t="s">
        <v>1822</v>
      </c>
      <c r="I104" s="7" t="s">
        <v>1823</v>
      </c>
      <c r="J104" s="7" t="s">
        <v>1824</v>
      </c>
      <c r="K104" s="7" t="s">
        <v>1825</v>
      </c>
      <c r="L104" s="7" t="s">
        <v>327</v>
      </c>
      <c r="M104" s="7" t="s">
        <v>1826</v>
      </c>
      <c r="N104" s="7" t="s">
        <v>1827</v>
      </c>
      <c r="O104" s="7" t="s">
        <v>1828</v>
      </c>
      <c r="P104" s="7" t="s">
        <v>2849</v>
      </c>
      <c r="Q104" s="4" t="s">
        <v>2850</v>
      </c>
    </row>
    <row r="105" spans="1:17" ht="15" customHeight="1">
      <c r="A105" s="4" t="s">
        <v>2339</v>
      </c>
      <c r="B105" s="7" t="s">
        <v>1246</v>
      </c>
      <c r="C105" s="7" t="s">
        <v>196</v>
      </c>
      <c r="D105" s="7" t="s">
        <v>1247</v>
      </c>
      <c r="E105" s="7" t="s">
        <v>1248</v>
      </c>
      <c r="F105" s="7" t="s">
        <v>6</v>
      </c>
      <c r="G105" s="7" t="s">
        <v>6</v>
      </c>
      <c r="H105" s="7" t="s">
        <v>2851</v>
      </c>
      <c r="I105" s="7" t="s">
        <v>1249</v>
      </c>
      <c r="J105" s="7" t="s">
        <v>2852</v>
      </c>
      <c r="K105" s="7" t="s">
        <v>2853</v>
      </c>
      <c r="L105" s="7" t="s">
        <v>1250</v>
      </c>
      <c r="M105" s="7" t="s">
        <v>6</v>
      </c>
      <c r="N105" s="7" t="s">
        <v>6</v>
      </c>
      <c r="O105" s="7" t="s">
        <v>1251</v>
      </c>
      <c r="P105" s="7" t="s">
        <v>2854</v>
      </c>
      <c r="Q105" s="4" t="s">
        <v>2855</v>
      </c>
    </row>
    <row r="106" spans="1:17" ht="15" customHeight="1">
      <c r="A106" s="4" t="s">
        <v>2339</v>
      </c>
      <c r="B106" s="7" t="s">
        <v>1335</v>
      </c>
      <c r="C106" s="7" t="s">
        <v>1336</v>
      </c>
      <c r="D106" s="7" t="s">
        <v>1337</v>
      </c>
      <c r="E106" s="7" t="s">
        <v>33</v>
      </c>
      <c r="F106" s="7" t="s">
        <v>1338</v>
      </c>
      <c r="G106" s="7" t="s">
        <v>1339</v>
      </c>
      <c r="H106" s="12" t="s">
        <v>1340</v>
      </c>
      <c r="I106" s="7" t="s">
        <v>1341</v>
      </c>
      <c r="J106" s="7" t="s">
        <v>1342</v>
      </c>
      <c r="K106" s="7" t="s">
        <v>1343</v>
      </c>
      <c r="L106" s="7" t="s">
        <v>1344</v>
      </c>
      <c r="M106" s="7" t="s">
        <v>6</v>
      </c>
      <c r="N106" s="7" t="s">
        <v>1345</v>
      </c>
      <c r="O106" s="7" t="s">
        <v>6</v>
      </c>
      <c r="P106" s="7" t="s">
        <v>2453</v>
      </c>
      <c r="Q106" s="4" t="s">
        <v>2510</v>
      </c>
    </row>
    <row r="107" spans="1:17" ht="15" customHeight="1">
      <c r="A107" s="4" t="s">
        <v>2339</v>
      </c>
      <c r="B107" s="7" t="s">
        <v>1957</v>
      </c>
      <c r="C107" s="7" t="s">
        <v>1347</v>
      </c>
      <c r="D107" s="7" t="s">
        <v>825</v>
      </c>
      <c r="E107" s="7" t="s">
        <v>1958</v>
      </c>
      <c r="F107" s="7" t="s">
        <v>6</v>
      </c>
      <c r="G107" s="7" t="s">
        <v>1959</v>
      </c>
      <c r="H107" s="12" t="s">
        <v>2856</v>
      </c>
      <c r="I107" s="7" t="s">
        <v>2857</v>
      </c>
      <c r="J107" s="7" t="s">
        <v>2858</v>
      </c>
      <c r="K107" s="7" t="s">
        <v>2859</v>
      </c>
      <c r="L107" s="7" t="s">
        <v>8</v>
      </c>
      <c r="M107" s="7" t="s">
        <v>6</v>
      </c>
      <c r="N107" s="7" t="s">
        <v>6</v>
      </c>
      <c r="O107" s="7" t="s">
        <v>1960</v>
      </c>
      <c r="P107" s="7" t="s">
        <v>2860</v>
      </c>
      <c r="Q107" s="4" t="s">
        <v>2861</v>
      </c>
    </row>
    <row r="108" spans="1:17" ht="15" customHeight="1">
      <c r="A108" s="4" t="s">
        <v>2339</v>
      </c>
      <c r="B108" s="7" t="s">
        <v>1971</v>
      </c>
      <c r="C108" s="7" t="s">
        <v>76</v>
      </c>
      <c r="D108" s="7" t="s">
        <v>1972</v>
      </c>
      <c r="E108" s="7" t="s">
        <v>6</v>
      </c>
      <c r="F108" s="7" t="s">
        <v>6</v>
      </c>
      <c r="G108" s="7" t="s">
        <v>1973</v>
      </c>
      <c r="H108" s="12" t="s">
        <v>1974</v>
      </c>
      <c r="I108" s="7" t="s">
        <v>1975</v>
      </c>
      <c r="J108" s="7" t="s">
        <v>2862</v>
      </c>
      <c r="K108" s="7" t="s">
        <v>6</v>
      </c>
      <c r="L108" s="7" t="s">
        <v>1251</v>
      </c>
      <c r="M108" s="7" t="s">
        <v>2863</v>
      </c>
      <c r="N108" s="7" t="s">
        <v>1976</v>
      </c>
      <c r="O108" s="7" t="s">
        <v>6</v>
      </c>
      <c r="P108" s="7" t="s">
        <v>2864</v>
      </c>
      <c r="Q108" s="4" t="s">
        <v>2865</v>
      </c>
    </row>
    <row r="109" spans="1:17" ht="15" customHeight="1">
      <c r="A109" s="4" t="s">
        <v>2339</v>
      </c>
      <c r="B109" s="7" t="s">
        <v>759</v>
      </c>
      <c r="C109" s="7" t="s">
        <v>317</v>
      </c>
      <c r="D109" s="7" t="s">
        <v>760</v>
      </c>
      <c r="E109" s="7" t="s">
        <v>761</v>
      </c>
      <c r="F109" s="7" t="s">
        <v>6</v>
      </c>
      <c r="G109" s="7" t="s">
        <v>2866</v>
      </c>
      <c r="H109" s="12">
        <v>1935</v>
      </c>
      <c r="I109" s="7" t="s">
        <v>762</v>
      </c>
      <c r="J109" s="7" t="s">
        <v>2867</v>
      </c>
      <c r="K109" s="7" t="s">
        <v>763</v>
      </c>
      <c r="L109" s="7" t="s">
        <v>762</v>
      </c>
      <c r="M109" s="7" t="s">
        <v>6</v>
      </c>
      <c r="N109" s="7" t="s">
        <v>6</v>
      </c>
      <c r="O109" s="7" t="s">
        <v>764</v>
      </c>
      <c r="P109" s="7" t="s">
        <v>2868</v>
      </c>
      <c r="Q109" s="4" t="s">
        <v>2869</v>
      </c>
    </row>
    <row r="110" spans="1:17" ht="15" customHeight="1">
      <c r="A110" s="4" t="s">
        <v>2339</v>
      </c>
      <c r="B110" s="7" t="s">
        <v>62</v>
      </c>
      <c r="C110" s="7" t="s">
        <v>63</v>
      </c>
      <c r="D110" s="7" t="s">
        <v>64</v>
      </c>
      <c r="E110" s="7" t="s">
        <v>6</v>
      </c>
      <c r="F110" s="7" t="s">
        <v>6</v>
      </c>
      <c r="G110" s="7" t="s">
        <v>6</v>
      </c>
      <c r="H110" s="12" t="s">
        <v>65</v>
      </c>
      <c r="I110" s="7" t="s">
        <v>6</v>
      </c>
      <c r="J110" s="7" t="s">
        <v>66</v>
      </c>
      <c r="K110" s="7" t="s">
        <v>6</v>
      </c>
      <c r="L110" s="7" t="s">
        <v>67</v>
      </c>
      <c r="M110" s="7" t="s">
        <v>6</v>
      </c>
      <c r="N110" s="7" t="s">
        <v>6</v>
      </c>
      <c r="O110" s="7" t="s">
        <v>6</v>
      </c>
      <c r="P110" s="7" t="s">
        <v>2669</v>
      </c>
      <c r="Q110" s="4" t="s">
        <v>2710</v>
      </c>
    </row>
    <row r="111" spans="1:17" ht="15" customHeight="1">
      <c r="A111" s="4" t="s">
        <v>2339</v>
      </c>
      <c r="B111" s="7" t="s">
        <v>840</v>
      </c>
      <c r="C111" s="7" t="s">
        <v>841</v>
      </c>
      <c r="D111" s="7" t="s">
        <v>271</v>
      </c>
      <c r="E111" s="7" t="s">
        <v>842</v>
      </c>
      <c r="F111" s="7" t="s">
        <v>6</v>
      </c>
      <c r="G111" s="7" t="s">
        <v>6</v>
      </c>
      <c r="H111" s="12" t="s">
        <v>843</v>
      </c>
      <c r="I111" s="7" t="s">
        <v>6</v>
      </c>
      <c r="J111" s="7" t="s">
        <v>844</v>
      </c>
      <c r="K111" s="7" t="s">
        <v>6</v>
      </c>
      <c r="L111" s="7" t="s">
        <v>67</v>
      </c>
      <c r="M111" s="7" t="s">
        <v>6</v>
      </c>
      <c r="N111" s="7" t="s">
        <v>6</v>
      </c>
      <c r="O111" s="7" t="s">
        <v>845</v>
      </c>
      <c r="P111" s="7" t="s">
        <v>846</v>
      </c>
      <c r="Q111" s="4" t="s">
        <v>2711</v>
      </c>
    </row>
    <row r="112" spans="1:17" ht="15" customHeight="1">
      <c r="A112" s="4" t="s">
        <v>2339</v>
      </c>
      <c r="B112" s="7" t="s">
        <v>1942</v>
      </c>
      <c r="C112" s="7" t="s">
        <v>241</v>
      </c>
      <c r="D112" s="7" t="s">
        <v>1943</v>
      </c>
      <c r="E112" s="7" t="s">
        <v>6</v>
      </c>
      <c r="F112" s="7" t="s">
        <v>6</v>
      </c>
      <c r="G112" s="7" t="s">
        <v>6</v>
      </c>
      <c r="H112" s="13">
        <v>11083</v>
      </c>
      <c r="I112" s="7" t="s">
        <v>6</v>
      </c>
      <c r="J112" s="7" t="s">
        <v>1944</v>
      </c>
      <c r="K112" s="7" t="s">
        <v>6</v>
      </c>
      <c r="L112" s="7" t="s">
        <v>67</v>
      </c>
      <c r="M112" s="7" t="s">
        <v>6</v>
      </c>
      <c r="N112" s="7" t="s">
        <v>6</v>
      </c>
      <c r="O112" s="7" t="s">
        <v>6</v>
      </c>
      <c r="P112" s="7" t="s">
        <v>2670</v>
      </c>
      <c r="Q112" s="4" t="s">
        <v>2712</v>
      </c>
    </row>
    <row r="113" spans="1:17" ht="15" customHeight="1">
      <c r="A113" s="4" t="s">
        <v>2339</v>
      </c>
      <c r="B113" s="7" t="s">
        <v>1923</v>
      </c>
      <c r="C113" s="7" t="s">
        <v>234</v>
      </c>
      <c r="D113" s="7" t="s">
        <v>431</v>
      </c>
      <c r="E113" s="7" t="s">
        <v>1924</v>
      </c>
      <c r="F113" s="7" t="s">
        <v>1925</v>
      </c>
      <c r="G113" s="7" t="s">
        <v>1926</v>
      </c>
      <c r="H113" s="12" t="s">
        <v>1927</v>
      </c>
      <c r="I113" s="7" t="s">
        <v>1928</v>
      </c>
      <c r="J113" s="7" t="s">
        <v>1929</v>
      </c>
      <c r="K113" s="7" t="s">
        <v>1930</v>
      </c>
      <c r="L113" s="7" t="s">
        <v>91</v>
      </c>
      <c r="M113" s="7" t="s">
        <v>1931</v>
      </c>
      <c r="N113" s="7" t="s">
        <v>6</v>
      </c>
      <c r="O113" s="7" t="s">
        <v>1932</v>
      </c>
      <c r="P113" s="7" t="s">
        <v>2454</v>
      </c>
      <c r="Q113" s="4" t="s">
        <v>2511</v>
      </c>
    </row>
    <row r="114" spans="1:17" ht="15" customHeight="1">
      <c r="A114" s="4" t="s">
        <v>2339</v>
      </c>
      <c r="B114" s="7" t="s">
        <v>956</v>
      </c>
      <c r="C114" s="7" t="s">
        <v>957</v>
      </c>
      <c r="D114" s="7" t="s">
        <v>958</v>
      </c>
      <c r="E114" s="7" t="s">
        <v>6</v>
      </c>
      <c r="F114" s="7" t="s">
        <v>6</v>
      </c>
      <c r="G114" s="7" t="s">
        <v>6</v>
      </c>
      <c r="H114" s="12" t="s">
        <v>959</v>
      </c>
      <c r="I114" s="7" t="s">
        <v>215</v>
      </c>
      <c r="J114" s="7" t="s">
        <v>960</v>
      </c>
      <c r="K114" s="7" t="s">
        <v>961</v>
      </c>
      <c r="L114" s="7" t="s">
        <v>962</v>
      </c>
      <c r="M114" s="7" t="s">
        <v>6</v>
      </c>
      <c r="N114" s="7" t="s">
        <v>6</v>
      </c>
      <c r="O114" s="7" t="s">
        <v>217</v>
      </c>
      <c r="P114" s="7" t="s">
        <v>2673</v>
      </c>
      <c r="Q114" s="4" t="s">
        <v>2713</v>
      </c>
    </row>
    <row r="115" spans="1:17" ht="15" customHeight="1">
      <c r="A115" s="4" t="s">
        <v>2339</v>
      </c>
      <c r="B115" s="7" t="s">
        <v>376</v>
      </c>
      <c r="C115" s="7" t="s">
        <v>2820</v>
      </c>
      <c r="D115" s="7" t="s">
        <v>377</v>
      </c>
      <c r="E115" s="7" t="s">
        <v>378</v>
      </c>
      <c r="F115" s="7" t="s">
        <v>379</v>
      </c>
      <c r="G115" s="7" t="s">
        <v>380</v>
      </c>
      <c r="H115" s="12" t="s">
        <v>381</v>
      </c>
      <c r="I115" s="7" t="s">
        <v>186</v>
      </c>
      <c r="J115" s="7" t="s">
        <v>2870</v>
      </c>
      <c r="K115" s="7" t="s">
        <v>6</v>
      </c>
      <c r="L115" s="7" t="s">
        <v>239</v>
      </c>
      <c r="M115" s="7" t="s">
        <v>2819</v>
      </c>
      <c r="N115" s="7" t="s">
        <v>6</v>
      </c>
      <c r="O115" s="7" t="s">
        <v>1251</v>
      </c>
      <c r="P115" s="7" t="s">
        <v>2871</v>
      </c>
      <c r="Q115" s="4" t="s">
        <v>2872</v>
      </c>
    </row>
    <row r="116" spans="1:17" ht="15" customHeight="1">
      <c r="A116" s="4" t="s">
        <v>2339</v>
      </c>
      <c r="B116" s="7" t="s">
        <v>308</v>
      </c>
      <c r="C116" s="7" t="s">
        <v>53</v>
      </c>
      <c r="D116" s="7" t="s">
        <v>309</v>
      </c>
      <c r="E116" s="7" t="s">
        <v>310</v>
      </c>
      <c r="F116" s="7" t="s">
        <v>311</v>
      </c>
      <c r="G116" s="7" t="s">
        <v>312</v>
      </c>
      <c r="H116" s="12" t="s">
        <v>313</v>
      </c>
      <c r="I116" s="7" t="s">
        <v>314</v>
      </c>
      <c r="J116" s="7" t="s">
        <v>2873</v>
      </c>
      <c r="K116" s="7" t="s">
        <v>6</v>
      </c>
      <c r="L116" s="7" t="s">
        <v>296</v>
      </c>
      <c r="M116" s="7" t="s">
        <v>315</v>
      </c>
      <c r="N116" s="7" t="s">
        <v>2874</v>
      </c>
      <c r="O116" s="7" t="s">
        <v>2875</v>
      </c>
      <c r="P116" s="7" t="s">
        <v>2876</v>
      </c>
      <c r="Q116" s="4" t="s">
        <v>2877</v>
      </c>
    </row>
    <row r="117" spans="1:17" ht="15" customHeight="1">
      <c r="A117" s="4" t="s">
        <v>2339</v>
      </c>
      <c r="B117" s="7" t="s">
        <v>1534</v>
      </c>
      <c r="C117" s="7" t="s">
        <v>53</v>
      </c>
      <c r="D117" s="7" t="s">
        <v>1535</v>
      </c>
      <c r="E117" s="7" t="s">
        <v>6</v>
      </c>
      <c r="F117" s="7" t="s">
        <v>6</v>
      </c>
      <c r="G117" s="7" t="s">
        <v>1536</v>
      </c>
      <c r="H117" s="12" t="s">
        <v>1537</v>
      </c>
      <c r="I117" s="7" t="s">
        <v>314</v>
      </c>
      <c r="J117" s="7" t="s">
        <v>2878</v>
      </c>
      <c r="K117" s="7" t="s">
        <v>1538</v>
      </c>
      <c r="L117" s="7" t="s">
        <v>296</v>
      </c>
      <c r="M117" s="7" t="s">
        <v>6</v>
      </c>
      <c r="N117" s="7" t="s">
        <v>1539</v>
      </c>
      <c r="O117" s="7" t="s">
        <v>6</v>
      </c>
      <c r="P117" s="7" t="s">
        <v>2879</v>
      </c>
      <c r="Q117" s="4" t="s">
        <v>2880</v>
      </c>
    </row>
    <row r="118" spans="1:17" ht="15" customHeight="1">
      <c r="A118" s="4" t="s">
        <v>2339</v>
      </c>
      <c r="B118" s="7" t="s">
        <v>1191</v>
      </c>
      <c r="C118" s="7" t="s">
        <v>1192</v>
      </c>
      <c r="D118" s="7" t="s">
        <v>1193</v>
      </c>
      <c r="E118" s="7" t="s">
        <v>1194</v>
      </c>
      <c r="F118" s="7" t="s">
        <v>1195</v>
      </c>
      <c r="G118" s="7" t="s">
        <v>1196</v>
      </c>
      <c r="H118" s="12" t="s">
        <v>1197</v>
      </c>
      <c r="I118" s="7" t="s">
        <v>1198</v>
      </c>
      <c r="J118" s="7" t="s">
        <v>1199</v>
      </c>
      <c r="K118" s="7" t="s">
        <v>1200</v>
      </c>
      <c r="L118" s="7" t="s">
        <v>296</v>
      </c>
      <c r="M118" s="7" t="s">
        <v>1201</v>
      </c>
      <c r="N118" s="7" t="s">
        <v>2881</v>
      </c>
      <c r="O118" s="4" t="s">
        <v>1202</v>
      </c>
      <c r="P118" s="7" t="s">
        <v>2882</v>
      </c>
      <c r="Q118" s="7" t="s">
        <v>2883</v>
      </c>
    </row>
    <row r="119" spans="1:17" ht="15" customHeight="1">
      <c r="A119" s="4" t="s">
        <v>2339</v>
      </c>
      <c r="B119" s="7" t="s">
        <v>1176</v>
      </c>
      <c r="C119" s="7" t="s">
        <v>1177</v>
      </c>
      <c r="D119" s="7" t="s">
        <v>825</v>
      </c>
      <c r="E119" s="7" t="s">
        <v>53</v>
      </c>
      <c r="F119" s="7" t="s">
        <v>195</v>
      </c>
      <c r="G119" s="7" t="s">
        <v>1178</v>
      </c>
      <c r="H119" s="12" t="s">
        <v>1179</v>
      </c>
      <c r="I119" s="7" t="s">
        <v>60</v>
      </c>
      <c r="J119" s="7" t="s">
        <v>1180</v>
      </c>
      <c r="K119" s="7" t="s">
        <v>6</v>
      </c>
      <c r="L119" s="7" t="s">
        <v>60</v>
      </c>
      <c r="M119" s="7" t="s">
        <v>6</v>
      </c>
      <c r="N119" s="7" t="s">
        <v>6</v>
      </c>
      <c r="O119" s="7" t="s">
        <v>6</v>
      </c>
      <c r="P119" s="7" t="s">
        <v>1181</v>
      </c>
      <c r="Q119" s="4" t="s">
        <v>1182</v>
      </c>
    </row>
    <row r="120" spans="1:17" ht="15" customHeight="1">
      <c r="A120" s="4" t="s">
        <v>2339</v>
      </c>
      <c r="B120" s="7" t="s">
        <v>1364</v>
      </c>
      <c r="C120" s="7" t="s">
        <v>1365</v>
      </c>
      <c r="D120" s="7" t="s">
        <v>1113</v>
      </c>
      <c r="E120" s="7" t="s">
        <v>1365</v>
      </c>
      <c r="F120" s="7" t="s">
        <v>234</v>
      </c>
      <c r="G120" s="7" t="s">
        <v>1366</v>
      </c>
      <c r="H120" s="12" t="s">
        <v>1367</v>
      </c>
      <c r="I120" s="7" t="s">
        <v>199</v>
      </c>
      <c r="J120" s="7" t="s">
        <v>2884</v>
      </c>
      <c r="K120" s="7" t="s">
        <v>2885</v>
      </c>
      <c r="L120" s="7" t="s">
        <v>1189</v>
      </c>
      <c r="M120" s="7" t="s">
        <v>6</v>
      </c>
      <c r="N120" s="7" t="s">
        <v>6</v>
      </c>
      <c r="O120" s="7" t="s">
        <v>1251</v>
      </c>
      <c r="P120" s="7" t="s">
        <v>2886</v>
      </c>
      <c r="Q120" s="4" t="s">
        <v>2887</v>
      </c>
    </row>
    <row r="121" spans="1:17" ht="15" customHeight="1">
      <c r="A121" s="4" t="s">
        <v>2339</v>
      </c>
      <c r="B121" s="7" t="s">
        <v>1298</v>
      </c>
      <c r="C121" s="7" t="s">
        <v>1299</v>
      </c>
      <c r="D121" s="7" t="s">
        <v>1300</v>
      </c>
      <c r="E121" s="7" t="s">
        <v>1301</v>
      </c>
      <c r="F121" s="7" t="s">
        <v>1302</v>
      </c>
      <c r="G121" s="7" t="s">
        <v>1303</v>
      </c>
      <c r="H121" s="12" t="s">
        <v>1304</v>
      </c>
      <c r="I121" s="7" t="s">
        <v>314</v>
      </c>
      <c r="J121" s="7" t="s">
        <v>2888</v>
      </c>
      <c r="K121" s="7" t="s">
        <v>1305</v>
      </c>
      <c r="L121" s="7" t="s">
        <v>296</v>
      </c>
      <c r="M121" s="7" t="s">
        <v>1306</v>
      </c>
      <c r="N121" s="7" t="s">
        <v>2889</v>
      </c>
      <c r="O121" s="7" t="s">
        <v>296</v>
      </c>
      <c r="P121" s="7" t="s">
        <v>2890</v>
      </c>
      <c r="Q121" s="4" t="s">
        <v>2891</v>
      </c>
    </row>
    <row r="122" spans="1:17" ht="15" customHeight="1">
      <c r="A122" s="4" t="s">
        <v>2339</v>
      </c>
      <c r="B122" s="7" t="s">
        <v>1439</v>
      </c>
      <c r="C122" s="7" t="s">
        <v>1440</v>
      </c>
      <c r="D122" s="7" t="s">
        <v>891</v>
      </c>
      <c r="E122" s="7" t="s">
        <v>891</v>
      </c>
      <c r="F122" s="7" t="s">
        <v>1441</v>
      </c>
      <c r="G122" s="7" t="s">
        <v>1442</v>
      </c>
      <c r="H122" s="12" t="s">
        <v>1443</v>
      </c>
      <c r="I122" s="7" t="s">
        <v>314</v>
      </c>
      <c r="J122" s="7" t="s">
        <v>6</v>
      </c>
      <c r="K122" s="7" t="s">
        <v>1444</v>
      </c>
      <c r="L122" s="7" t="s">
        <v>296</v>
      </c>
      <c r="M122" s="7" t="s">
        <v>1445</v>
      </c>
      <c r="N122" s="7" t="s">
        <v>6</v>
      </c>
      <c r="O122" s="7" t="s">
        <v>1446</v>
      </c>
      <c r="P122" s="7" t="s">
        <v>2892</v>
      </c>
      <c r="Q122" s="4" t="s">
        <v>2893</v>
      </c>
    </row>
    <row r="123" spans="1:17" ht="15" customHeight="1">
      <c r="A123" s="4" t="s">
        <v>2339</v>
      </c>
      <c r="B123" s="7" t="s">
        <v>481</v>
      </c>
      <c r="C123" s="7" t="s">
        <v>482</v>
      </c>
      <c r="D123" s="7" t="s">
        <v>483</v>
      </c>
      <c r="E123" s="7" t="s">
        <v>484</v>
      </c>
      <c r="F123" s="7" t="s">
        <v>485</v>
      </c>
      <c r="G123" s="7" t="s">
        <v>486</v>
      </c>
      <c r="H123" s="12" t="s">
        <v>487</v>
      </c>
      <c r="I123" s="7" t="s">
        <v>488</v>
      </c>
      <c r="J123" s="7" t="s">
        <v>2894</v>
      </c>
      <c r="K123" s="7" t="s">
        <v>6</v>
      </c>
      <c r="L123" s="7" t="s">
        <v>296</v>
      </c>
      <c r="M123" s="7" t="s">
        <v>489</v>
      </c>
      <c r="N123" s="7" t="s">
        <v>6</v>
      </c>
      <c r="O123" s="7" t="s">
        <v>490</v>
      </c>
      <c r="P123" s="7" t="s">
        <v>2895</v>
      </c>
      <c r="Q123" s="4" t="s">
        <v>2896</v>
      </c>
    </row>
    <row r="124" spans="1:17" ht="15" customHeight="1">
      <c r="A124" s="4" t="s">
        <v>2339</v>
      </c>
      <c r="B124" s="7" t="s">
        <v>1767</v>
      </c>
      <c r="C124" s="7" t="s">
        <v>1768</v>
      </c>
      <c r="D124" s="7" t="s">
        <v>1769</v>
      </c>
      <c r="E124" s="7" t="s">
        <v>1770</v>
      </c>
      <c r="F124" s="7" t="s">
        <v>1771</v>
      </c>
      <c r="G124" s="7" t="s">
        <v>1772</v>
      </c>
      <c r="H124" s="12" t="s">
        <v>1773</v>
      </c>
      <c r="I124" s="7" t="s">
        <v>1774</v>
      </c>
      <c r="J124" s="7" t="s">
        <v>1775</v>
      </c>
      <c r="K124" s="7" t="s">
        <v>1776</v>
      </c>
      <c r="L124" s="7" t="s">
        <v>217</v>
      </c>
      <c r="M124" s="7" t="s">
        <v>6</v>
      </c>
      <c r="N124" s="7" t="s">
        <v>6</v>
      </c>
      <c r="O124" s="7" t="s">
        <v>217</v>
      </c>
      <c r="P124" s="7" t="s">
        <v>1777</v>
      </c>
      <c r="Q124" s="4" t="s">
        <v>2714</v>
      </c>
    </row>
    <row r="125" spans="1:17" ht="15" customHeight="1">
      <c r="A125" s="4" t="s">
        <v>2339</v>
      </c>
      <c r="B125" s="7" t="s">
        <v>691</v>
      </c>
      <c r="C125" s="7" t="s">
        <v>692</v>
      </c>
      <c r="D125" s="7" t="s">
        <v>431</v>
      </c>
      <c r="E125" s="7" t="s">
        <v>53</v>
      </c>
      <c r="F125" s="7" t="s">
        <v>693</v>
      </c>
      <c r="G125" s="7" t="s">
        <v>694</v>
      </c>
      <c r="H125" s="12" t="s">
        <v>2897</v>
      </c>
      <c r="I125" s="7" t="s">
        <v>695</v>
      </c>
      <c r="J125" s="7" t="s">
        <v>696</v>
      </c>
      <c r="K125" s="7" t="s">
        <v>6</v>
      </c>
      <c r="L125" s="7" t="s">
        <v>8</v>
      </c>
      <c r="M125" s="7" t="s">
        <v>6</v>
      </c>
      <c r="N125" s="7" t="s">
        <v>6</v>
      </c>
      <c r="O125" s="7" t="s">
        <v>6</v>
      </c>
      <c r="P125" s="7" t="s">
        <v>2898</v>
      </c>
      <c r="Q125" s="4" t="s">
        <v>2899</v>
      </c>
    </row>
    <row r="126" spans="1:17" ht="15" customHeight="1">
      <c r="A126" s="4" t="s">
        <v>2339</v>
      </c>
      <c r="B126" s="7" t="s">
        <v>811</v>
      </c>
      <c r="C126" s="7" t="s">
        <v>346</v>
      </c>
      <c r="D126" s="7" t="s">
        <v>812</v>
      </c>
      <c r="E126" s="7" t="s">
        <v>6</v>
      </c>
      <c r="F126" s="7" t="s">
        <v>6</v>
      </c>
      <c r="G126" s="7" t="s">
        <v>813</v>
      </c>
      <c r="H126" s="12" t="s">
        <v>814</v>
      </c>
      <c r="I126" s="7" t="s">
        <v>815</v>
      </c>
      <c r="J126" s="7" t="s">
        <v>816</v>
      </c>
      <c r="K126" s="7" t="s">
        <v>817</v>
      </c>
      <c r="L126" s="7" t="s">
        <v>818</v>
      </c>
      <c r="M126" s="7" t="s">
        <v>819</v>
      </c>
      <c r="N126" s="7" t="s">
        <v>820</v>
      </c>
      <c r="O126" s="7" t="s">
        <v>821</v>
      </c>
      <c r="P126" s="7" t="s">
        <v>822</v>
      </c>
      <c r="Q126" s="4" t="s">
        <v>823</v>
      </c>
    </row>
    <row r="127" spans="1:17" ht="15" customHeight="1">
      <c r="A127" s="4" t="s">
        <v>2339</v>
      </c>
      <c r="B127" s="7" t="s">
        <v>937</v>
      </c>
      <c r="C127" s="7" t="s">
        <v>938</v>
      </c>
      <c r="D127" s="7" t="s">
        <v>53</v>
      </c>
      <c r="E127" s="7" t="s">
        <v>176</v>
      </c>
      <c r="F127" s="7" t="s">
        <v>939</v>
      </c>
      <c r="G127" s="7" t="s">
        <v>940</v>
      </c>
      <c r="H127" s="12" t="s">
        <v>941</v>
      </c>
      <c r="I127" s="7" t="s">
        <v>942</v>
      </c>
      <c r="J127" s="7" t="s">
        <v>943</v>
      </c>
      <c r="K127" s="7" t="s">
        <v>944</v>
      </c>
      <c r="L127" s="7" t="s">
        <v>327</v>
      </c>
      <c r="M127" s="7" t="s">
        <v>945</v>
      </c>
      <c r="N127" s="7" t="s">
        <v>6</v>
      </c>
      <c r="O127" s="7" t="s">
        <v>6</v>
      </c>
      <c r="P127" s="7" t="s">
        <v>946</v>
      </c>
      <c r="Q127" s="4" t="s">
        <v>947</v>
      </c>
    </row>
    <row r="128" spans="1:17" ht="15" customHeight="1">
      <c r="A128" s="4" t="s">
        <v>2339</v>
      </c>
      <c r="B128" s="7" t="s">
        <v>1165</v>
      </c>
      <c r="C128" s="7" t="s">
        <v>901</v>
      </c>
      <c r="D128" s="7" t="s">
        <v>1166</v>
      </c>
      <c r="E128" s="7" t="s">
        <v>6</v>
      </c>
      <c r="F128" s="7" t="s">
        <v>6</v>
      </c>
      <c r="G128" s="7" t="s">
        <v>1167</v>
      </c>
      <c r="H128" s="12" t="s">
        <v>1168</v>
      </c>
      <c r="I128" s="7" t="s">
        <v>1169</v>
      </c>
      <c r="J128" s="7" t="s">
        <v>1170</v>
      </c>
      <c r="K128" s="7" t="s">
        <v>6</v>
      </c>
      <c r="L128" s="7" t="s">
        <v>1008</v>
      </c>
      <c r="M128" s="7" t="s">
        <v>1171</v>
      </c>
      <c r="N128" s="7" t="s">
        <v>1172</v>
      </c>
      <c r="O128" s="7" t="s">
        <v>1173</v>
      </c>
      <c r="P128" s="7" t="s">
        <v>1174</v>
      </c>
      <c r="Q128" s="4" t="s">
        <v>1175</v>
      </c>
    </row>
    <row r="129" spans="1:17" ht="15" customHeight="1">
      <c r="A129" s="4" t="s">
        <v>2339</v>
      </c>
      <c r="B129" s="7" t="s">
        <v>1210</v>
      </c>
      <c r="C129" s="7" t="s">
        <v>1211</v>
      </c>
      <c r="D129" s="7" t="s">
        <v>1212</v>
      </c>
      <c r="E129" s="7" t="s">
        <v>6</v>
      </c>
      <c r="F129" s="7" t="s">
        <v>6</v>
      </c>
      <c r="G129" s="7" t="s">
        <v>1213</v>
      </c>
      <c r="H129" s="12" t="s">
        <v>1214</v>
      </c>
      <c r="I129" s="7" t="s">
        <v>1215</v>
      </c>
      <c r="J129" s="7" t="s">
        <v>1216</v>
      </c>
      <c r="K129" s="7" t="s">
        <v>6</v>
      </c>
      <c r="L129" s="7" t="s">
        <v>1008</v>
      </c>
      <c r="M129" s="7" t="s">
        <v>1217</v>
      </c>
      <c r="N129" s="7" t="s">
        <v>1218</v>
      </c>
      <c r="O129" s="7" t="s">
        <v>6</v>
      </c>
      <c r="P129" s="7" t="s">
        <v>1219</v>
      </c>
      <c r="Q129" s="4" t="s">
        <v>1220</v>
      </c>
    </row>
    <row r="130" spans="1:17" ht="15" customHeight="1">
      <c r="A130" s="4" t="s">
        <v>2339</v>
      </c>
      <c r="B130" s="7" t="s">
        <v>119</v>
      </c>
      <c r="C130" s="7" t="s">
        <v>120</v>
      </c>
      <c r="D130" s="7" t="s">
        <v>121</v>
      </c>
      <c r="E130" s="7" t="s">
        <v>122</v>
      </c>
      <c r="F130" s="7" t="s">
        <v>6</v>
      </c>
      <c r="G130" s="4" t="s">
        <v>6</v>
      </c>
      <c r="H130" s="7" t="s">
        <v>123</v>
      </c>
      <c r="I130" s="12" t="s">
        <v>2900</v>
      </c>
      <c r="J130" s="7" t="s">
        <v>2901</v>
      </c>
      <c r="K130" s="7" t="s">
        <v>6</v>
      </c>
      <c r="L130" s="7" t="s">
        <v>81</v>
      </c>
      <c r="M130" s="7" t="s">
        <v>6</v>
      </c>
      <c r="N130" s="28">
        <v>3603251708570000</v>
      </c>
      <c r="O130" s="7" t="s">
        <v>124</v>
      </c>
      <c r="P130" s="7" t="s">
        <v>2902</v>
      </c>
      <c r="Q130" s="4" t="s">
        <v>2903</v>
      </c>
    </row>
    <row r="131" spans="1:17" ht="15" customHeight="1">
      <c r="A131" s="4" t="s">
        <v>2339</v>
      </c>
      <c r="B131" s="7" t="s">
        <v>1391</v>
      </c>
      <c r="C131" s="7" t="s">
        <v>1392</v>
      </c>
      <c r="D131" s="7" t="s">
        <v>1393</v>
      </c>
      <c r="E131" s="7" t="s">
        <v>1394</v>
      </c>
      <c r="F131" s="7" t="s">
        <v>6</v>
      </c>
      <c r="G131" s="7" t="s">
        <v>6</v>
      </c>
      <c r="H131" s="12" t="s">
        <v>1396</v>
      </c>
      <c r="I131" s="7" t="s">
        <v>1289</v>
      </c>
      <c r="J131" s="7" t="s">
        <v>1397</v>
      </c>
      <c r="K131" s="7" t="s">
        <v>6</v>
      </c>
      <c r="L131" s="7" t="s">
        <v>81</v>
      </c>
      <c r="M131" s="7" t="s">
        <v>6</v>
      </c>
      <c r="N131" s="7" t="s">
        <v>6</v>
      </c>
      <c r="O131" s="7" t="s">
        <v>6</v>
      </c>
      <c r="P131" s="7" t="s">
        <v>1398</v>
      </c>
      <c r="Q131" s="4" t="s">
        <v>2715</v>
      </c>
    </row>
    <row r="132" spans="1:17" ht="15" customHeight="1">
      <c r="A132" s="4" t="s">
        <v>2339</v>
      </c>
      <c r="B132" s="7" t="s">
        <v>287</v>
      </c>
      <c r="C132" s="7" t="s">
        <v>288</v>
      </c>
      <c r="D132" s="7" t="s">
        <v>289</v>
      </c>
      <c r="E132" s="7" t="s">
        <v>290</v>
      </c>
      <c r="F132" s="7" t="s">
        <v>291</v>
      </c>
      <c r="G132" s="7" t="s">
        <v>292</v>
      </c>
      <c r="H132" s="12" t="s">
        <v>293</v>
      </c>
      <c r="I132" s="7" t="s">
        <v>294</v>
      </c>
      <c r="J132" s="7" t="s">
        <v>2904</v>
      </c>
      <c r="K132" s="7" t="s">
        <v>295</v>
      </c>
      <c r="L132" s="7" t="s">
        <v>296</v>
      </c>
      <c r="M132" s="7" t="s">
        <v>297</v>
      </c>
      <c r="N132" s="7" t="s">
        <v>6</v>
      </c>
      <c r="O132" s="7" t="s">
        <v>298</v>
      </c>
      <c r="P132" s="7" t="s">
        <v>2905</v>
      </c>
      <c r="Q132" s="4" t="s">
        <v>2906</v>
      </c>
    </row>
    <row r="133" spans="1:17" ht="15" customHeight="1">
      <c r="A133" s="4" t="s">
        <v>2339</v>
      </c>
      <c r="B133" s="7" t="s">
        <v>1203</v>
      </c>
      <c r="C133" s="7" t="s">
        <v>1204</v>
      </c>
      <c r="D133" s="7" t="s">
        <v>347</v>
      </c>
      <c r="E133" s="7" t="s">
        <v>367</v>
      </c>
      <c r="F133" s="7" t="s">
        <v>1205</v>
      </c>
      <c r="G133" s="7" t="s">
        <v>1206</v>
      </c>
      <c r="H133" s="12" t="s">
        <v>1207</v>
      </c>
      <c r="I133" s="7" t="s">
        <v>1208</v>
      </c>
      <c r="J133" s="7" t="s">
        <v>6</v>
      </c>
      <c r="K133" s="7" t="s">
        <v>1209</v>
      </c>
      <c r="L133" s="7" t="s">
        <v>296</v>
      </c>
      <c r="M133" s="7" t="s">
        <v>2907</v>
      </c>
      <c r="N133" s="7" t="s">
        <v>6</v>
      </c>
      <c r="O133" s="7" t="s">
        <v>296</v>
      </c>
      <c r="P133" s="7" t="s">
        <v>2908</v>
      </c>
      <c r="Q133" s="4" t="s">
        <v>2909</v>
      </c>
    </row>
    <row r="134" spans="1:17" ht="15" customHeight="1">
      <c r="A134" s="4" t="s">
        <v>2339</v>
      </c>
      <c r="B134" s="7" t="s">
        <v>1132</v>
      </c>
      <c r="C134" s="7" t="s">
        <v>1133</v>
      </c>
      <c r="D134" s="7" t="s">
        <v>2910</v>
      </c>
      <c r="E134" s="7" t="s">
        <v>6</v>
      </c>
      <c r="F134" s="7" t="s">
        <v>6</v>
      </c>
      <c r="G134" s="7" t="s">
        <v>6</v>
      </c>
      <c r="H134" s="12" t="s">
        <v>1134</v>
      </c>
      <c r="I134" s="7" t="s">
        <v>1135</v>
      </c>
      <c r="J134" s="7" t="s">
        <v>6</v>
      </c>
      <c r="K134" s="7" t="s">
        <v>6</v>
      </c>
      <c r="L134" s="7" t="s">
        <v>81</v>
      </c>
      <c r="M134" s="7" t="s">
        <v>2911</v>
      </c>
      <c r="N134" s="7" t="s">
        <v>6</v>
      </c>
      <c r="O134" s="7" t="s">
        <v>81</v>
      </c>
      <c r="P134" s="7" t="s">
        <v>2912</v>
      </c>
      <c r="Q134" s="4" t="s">
        <v>2913</v>
      </c>
    </row>
    <row r="135" spans="1:17" ht="15" customHeight="1">
      <c r="A135" s="4" t="s">
        <v>2339</v>
      </c>
      <c r="B135" s="7" t="s">
        <v>1432</v>
      </c>
      <c r="C135" s="7" t="s">
        <v>1433</v>
      </c>
      <c r="D135" s="7" t="s">
        <v>1434</v>
      </c>
      <c r="E135" s="7" t="s">
        <v>6</v>
      </c>
      <c r="F135" s="7" t="s">
        <v>6</v>
      </c>
      <c r="G135" s="7" t="s">
        <v>6</v>
      </c>
      <c r="H135" s="12" t="s">
        <v>1435</v>
      </c>
      <c r="I135" s="7" t="s">
        <v>1436</v>
      </c>
      <c r="J135" s="7" t="s">
        <v>1437</v>
      </c>
      <c r="K135" s="7" t="s">
        <v>6</v>
      </c>
      <c r="L135" s="7" t="s">
        <v>131</v>
      </c>
      <c r="M135" s="7" t="s">
        <v>6</v>
      </c>
      <c r="N135" s="7" t="s">
        <v>6</v>
      </c>
      <c r="O135" s="7" t="s">
        <v>6</v>
      </c>
      <c r="P135" s="7" t="s">
        <v>1438</v>
      </c>
      <c r="Q135" s="4" t="s">
        <v>2716</v>
      </c>
    </row>
    <row r="136" spans="1:17" ht="15" customHeight="1">
      <c r="A136" s="4" t="s">
        <v>2339</v>
      </c>
      <c r="B136" s="7" t="s">
        <v>1632</v>
      </c>
      <c r="C136" s="7" t="s">
        <v>1633</v>
      </c>
      <c r="D136" s="7" t="s">
        <v>1634</v>
      </c>
      <c r="E136" s="7" t="s">
        <v>6</v>
      </c>
      <c r="F136" s="7" t="s">
        <v>6</v>
      </c>
      <c r="G136" s="7" t="s">
        <v>6</v>
      </c>
      <c r="H136" s="12" t="s">
        <v>2647</v>
      </c>
      <c r="I136" s="7" t="s">
        <v>2648</v>
      </c>
      <c r="J136" s="7" t="s">
        <v>6</v>
      </c>
      <c r="K136" s="7" t="s">
        <v>6</v>
      </c>
      <c r="L136" s="7" t="s">
        <v>1635</v>
      </c>
      <c r="M136" s="7" t="s">
        <v>6</v>
      </c>
      <c r="N136" s="7" t="s">
        <v>6</v>
      </c>
      <c r="O136" s="7" t="s">
        <v>6</v>
      </c>
      <c r="P136" s="7" t="s">
        <v>2649</v>
      </c>
      <c r="Q136" s="4" t="s">
        <v>2717</v>
      </c>
    </row>
    <row r="137" spans="1:17" ht="15" customHeight="1">
      <c r="A137" s="4" t="s">
        <v>2339</v>
      </c>
      <c r="B137" s="7" t="s">
        <v>1636</v>
      </c>
      <c r="C137" s="7" t="s">
        <v>1637</v>
      </c>
      <c r="D137" s="7" t="s">
        <v>1638</v>
      </c>
      <c r="E137" s="7" t="s">
        <v>6</v>
      </c>
      <c r="F137" s="7" t="s">
        <v>6</v>
      </c>
      <c r="G137" s="7" t="s">
        <v>1639</v>
      </c>
      <c r="H137" s="12" t="s">
        <v>1640</v>
      </c>
      <c r="I137" s="7" t="s">
        <v>186</v>
      </c>
      <c r="J137" s="7" t="s">
        <v>2914</v>
      </c>
      <c r="K137" s="7" t="s">
        <v>6</v>
      </c>
      <c r="L137" s="7" t="s">
        <v>67</v>
      </c>
      <c r="M137" s="7" t="s">
        <v>2915</v>
      </c>
      <c r="N137" s="7" t="s">
        <v>6</v>
      </c>
      <c r="O137" s="7" t="s">
        <v>6</v>
      </c>
      <c r="P137" s="7" t="s">
        <v>2916</v>
      </c>
      <c r="Q137" s="4" t="s">
        <v>2917</v>
      </c>
    </row>
    <row r="138" spans="1:17" ht="15" customHeight="1">
      <c r="A138" s="4" t="s">
        <v>2339</v>
      </c>
      <c r="B138" s="7" t="s">
        <v>1892</v>
      </c>
      <c r="C138" s="7" t="s">
        <v>1893</v>
      </c>
      <c r="D138" s="7" t="s">
        <v>1894</v>
      </c>
      <c r="E138" s="7" t="s">
        <v>6</v>
      </c>
      <c r="F138" s="7" t="s">
        <v>6</v>
      </c>
      <c r="G138" s="7" t="s">
        <v>6</v>
      </c>
      <c r="H138" s="12" t="s">
        <v>1895</v>
      </c>
      <c r="I138" s="7" t="s">
        <v>81</v>
      </c>
      <c r="J138" s="7" t="s">
        <v>1896</v>
      </c>
      <c r="K138" s="7" t="s">
        <v>6</v>
      </c>
      <c r="L138" s="7" t="s">
        <v>81</v>
      </c>
      <c r="M138" s="7" t="s">
        <v>6</v>
      </c>
      <c r="N138" s="7" t="s">
        <v>6</v>
      </c>
      <c r="O138" s="7" t="s">
        <v>6</v>
      </c>
      <c r="P138" s="7" t="s">
        <v>1897</v>
      </c>
      <c r="Q138" s="4" t="s">
        <v>2718</v>
      </c>
    </row>
    <row r="139" spans="1:17" ht="15" customHeight="1">
      <c r="A139" s="4" t="s">
        <v>2339</v>
      </c>
      <c r="B139" s="7" t="s">
        <v>1916</v>
      </c>
      <c r="C139" s="7" t="s">
        <v>1037</v>
      </c>
      <c r="D139" s="7" t="s">
        <v>1917</v>
      </c>
      <c r="E139" s="7" t="s">
        <v>6</v>
      </c>
      <c r="F139" s="7" t="s">
        <v>6</v>
      </c>
      <c r="G139" s="7" t="s">
        <v>6</v>
      </c>
      <c r="H139" s="12" t="s">
        <v>1918</v>
      </c>
      <c r="I139" s="7" t="s">
        <v>1919</v>
      </c>
      <c r="J139" s="7" t="s">
        <v>1920</v>
      </c>
      <c r="K139" s="7" t="s">
        <v>1921</v>
      </c>
      <c r="L139" s="7" t="s">
        <v>81</v>
      </c>
      <c r="M139" s="7" t="s">
        <v>6</v>
      </c>
      <c r="N139" s="7" t="s">
        <v>6</v>
      </c>
      <c r="O139" s="7" t="s">
        <v>6</v>
      </c>
      <c r="P139" s="7" t="s">
        <v>1922</v>
      </c>
      <c r="Q139" s="4" t="s">
        <v>2719</v>
      </c>
    </row>
    <row r="140" spans="1:17" ht="15" customHeight="1">
      <c r="A140" s="4" t="s">
        <v>2339</v>
      </c>
      <c r="B140" s="7" t="s">
        <v>1898</v>
      </c>
      <c r="C140" s="7" t="s">
        <v>1899</v>
      </c>
      <c r="D140" s="7" t="s">
        <v>1900</v>
      </c>
      <c r="E140" s="7" t="s">
        <v>6</v>
      </c>
      <c r="F140" s="7" t="s">
        <v>6</v>
      </c>
      <c r="G140" s="7" t="s">
        <v>6</v>
      </c>
      <c r="H140" s="12" t="s">
        <v>1901</v>
      </c>
      <c r="I140" s="7" t="s">
        <v>1902</v>
      </c>
      <c r="J140" s="7" t="s">
        <v>6</v>
      </c>
      <c r="K140" s="7" t="s">
        <v>1903</v>
      </c>
      <c r="L140" s="7" t="s">
        <v>1904</v>
      </c>
      <c r="M140" s="7" t="s">
        <v>1905</v>
      </c>
      <c r="N140" s="7" t="s">
        <v>1906</v>
      </c>
      <c r="O140" s="7" t="s">
        <v>2792</v>
      </c>
      <c r="P140" s="7" t="s">
        <v>2793</v>
      </c>
      <c r="Q140" s="4" t="s">
        <v>2794</v>
      </c>
    </row>
    <row r="141" spans="1:17" ht="15" customHeight="1">
      <c r="A141" s="4" t="s">
        <v>2339</v>
      </c>
      <c r="B141" s="7" t="s">
        <v>1591</v>
      </c>
      <c r="C141" s="7" t="s">
        <v>1592</v>
      </c>
      <c r="D141" s="7" t="s">
        <v>1593</v>
      </c>
      <c r="E141" s="7" t="s">
        <v>1594</v>
      </c>
      <c r="F141" s="7" t="s">
        <v>6</v>
      </c>
      <c r="G141" s="7" t="s">
        <v>6</v>
      </c>
      <c r="H141" s="12" t="s">
        <v>1595</v>
      </c>
      <c r="I141" s="7" t="s">
        <v>1596</v>
      </c>
      <c r="J141" s="7" t="s">
        <v>1597</v>
      </c>
      <c r="K141" s="7" t="s">
        <v>1598</v>
      </c>
      <c r="L141" s="7" t="s">
        <v>131</v>
      </c>
      <c r="M141" s="7" t="s">
        <v>6</v>
      </c>
      <c r="N141" s="7" t="s">
        <v>6</v>
      </c>
      <c r="O141" s="7" t="s">
        <v>1599</v>
      </c>
      <c r="P141" s="7" t="s">
        <v>2455</v>
      </c>
      <c r="Q141" s="4" t="s">
        <v>2512</v>
      </c>
    </row>
    <row r="142" spans="1:17" ht="15" customHeight="1">
      <c r="A142" s="4" t="s">
        <v>2339</v>
      </c>
      <c r="B142" s="7" t="s">
        <v>1606</v>
      </c>
      <c r="C142" s="7" t="s">
        <v>212</v>
      </c>
      <c r="D142" s="7" t="s">
        <v>1607</v>
      </c>
      <c r="E142" s="7" t="s">
        <v>6</v>
      </c>
      <c r="F142" s="7" t="s">
        <v>6</v>
      </c>
      <c r="G142" s="7" t="s">
        <v>1608</v>
      </c>
      <c r="H142" s="12" t="s">
        <v>461</v>
      </c>
      <c r="I142" s="7" t="s">
        <v>1609</v>
      </c>
      <c r="J142" s="7" t="s">
        <v>1610</v>
      </c>
      <c r="K142" s="7" t="s">
        <v>1611</v>
      </c>
      <c r="L142" s="7" t="s">
        <v>217</v>
      </c>
      <c r="M142" s="7" t="s">
        <v>6</v>
      </c>
      <c r="N142" s="7" t="s">
        <v>1612</v>
      </c>
      <c r="O142" s="7" t="s">
        <v>217</v>
      </c>
      <c r="P142" s="7" t="s">
        <v>1613</v>
      </c>
      <c r="Q142" s="4" t="s">
        <v>2720</v>
      </c>
    </row>
    <row r="143" spans="1:17" ht="15" customHeight="1">
      <c r="A143" s="4" t="s">
        <v>2339</v>
      </c>
      <c r="B143" s="7" t="s">
        <v>1453</v>
      </c>
      <c r="C143" s="7" t="s">
        <v>1454</v>
      </c>
      <c r="D143" s="7" t="s">
        <v>234</v>
      </c>
      <c r="E143" s="7" t="s">
        <v>1455</v>
      </c>
      <c r="F143" s="7" t="s">
        <v>6</v>
      </c>
      <c r="G143" s="7" t="s">
        <v>6</v>
      </c>
      <c r="H143" s="12" t="s">
        <v>1456</v>
      </c>
      <c r="I143" s="7" t="s">
        <v>1457</v>
      </c>
      <c r="J143" s="7" t="s">
        <v>1458</v>
      </c>
      <c r="K143" s="7" t="s">
        <v>1459</v>
      </c>
      <c r="L143" s="7" t="s">
        <v>828</v>
      </c>
      <c r="M143" s="7" t="s">
        <v>1460</v>
      </c>
      <c r="N143" s="7" t="s">
        <v>6</v>
      </c>
      <c r="O143" s="7" t="s">
        <v>1461</v>
      </c>
      <c r="P143" s="7" t="s">
        <v>2456</v>
      </c>
      <c r="Q143" s="4" t="s">
        <v>2513</v>
      </c>
    </row>
    <row r="144" spans="1:17" ht="15" customHeight="1">
      <c r="A144" s="4" t="s">
        <v>2339</v>
      </c>
      <c r="B144" s="7" t="s">
        <v>865</v>
      </c>
      <c r="C144" s="7" t="s">
        <v>866</v>
      </c>
      <c r="D144" s="7" t="s">
        <v>867</v>
      </c>
      <c r="E144" s="7" t="s">
        <v>6</v>
      </c>
      <c r="F144" s="7" t="s">
        <v>6</v>
      </c>
      <c r="G144" s="7" t="s">
        <v>868</v>
      </c>
      <c r="H144" s="12" t="s">
        <v>869</v>
      </c>
      <c r="I144" s="7" t="s">
        <v>870</v>
      </c>
      <c r="J144" s="7" t="s">
        <v>871</v>
      </c>
      <c r="K144" s="7" t="s">
        <v>872</v>
      </c>
      <c r="L144" s="7" t="s">
        <v>217</v>
      </c>
      <c r="M144" s="7" t="s">
        <v>6</v>
      </c>
      <c r="N144" s="7" t="s">
        <v>6</v>
      </c>
      <c r="O144" s="7" t="s">
        <v>6</v>
      </c>
      <c r="P144" s="7" t="s">
        <v>2674</v>
      </c>
      <c r="Q144" s="4" t="s">
        <v>2721</v>
      </c>
    </row>
    <row r="145" spans="1:17" ht="15" customHeight="1">
      <c r="A145" s="4" t="s">
        <v>2339</v>
      </c>
      <c r="B145" s="7" t="s">
        <v>1990</v>
      </c>
      <c r="C145" s="7" t="s">
        <v>1991</v>
      </c>
      <c r="D145" s="7" t="s">
        <v>1992</v>
      </c>
      <c r="E145" s="7" t="s">
        <v>1993</v>
      </c>
      <c r="F145" s="7" t="s">
        <v>6</v>
      </c>
      <c r="G145" s="7" t="s">
        <v>1994</v>
      </c>
      <c r="H145" s="12" t="s">
        <v>1995</v>
      </c>
      <c r="I145" s="7" t="s">
        <v>314</v>
      </c>
      <c r="J145" s="7" t="s">
        <v>2918</v>
      </c>
      <c r="K145" s="7" t="s">
        <v>1996</v>
      </c>
      <c r="L145" s="7" t="s">
        <v>296</v>
      </c>
      <c r="M145" s="7" t="s">
        <v>1997</v>
      </c>
      <c r="N145" s="7" t="s">
        <v>6</v>
      </c>
      <c r="O145" s="7" t="s">
        <v>1998</v>
      </c>
      <c r="P145" s="7" t="s">
        <v>2919</v>
      </c>
      <c r="Q145" s="4" t="s">
        <v>2920</v>
      </c>
    </row>
    <row r="146" spans="1:17" ht="15" customHeight="1">
      <c r="A146" s="4" t="s">
        <v>2339</v>
      </c>
      <c r="B146" s="7" t="s">
        <v>398</v>
      </c>
      <c r="C146" s="7" t="s">
        <v>399</v>
      </c>
      <c r="D146" s="7" t="s">
        <v>400</v>
      </c>
      <c r="E146" s="7" t="s">
        <v>401</v>
      </c>
      <c r="F146" s="7" t="s">
        <v>402</v>
      </c>
      <c r="G146" s="7" t="s">
        <v>403</v>
      </c>
      <c r="H146" s="12" t="s">
        <v>404</v>
      </c>
      <c r="I146" s="7" t="s">
        <v>405</v>
      </c>
      <c r="J146" s="7" t="s">
        <v>406</v>
      </c>
      <c r="K146" s="7" t="s">
        <v>407</v>
      </c>
      <c r="L146" s="7" t="s">
        <v>296</v>
      </c>
      <c r="M146" s="7" t="s">
        <v>408</v>
      </c>
      <c r="N146" s="7" t="s">
        <v>6</v>
      </c>
      <c r="O146" s="7" t="s">
        <v>409</v>
      </c>
      <c r="P146" s="7" t="s">
        <v>2921</v>
      </c>
      <c r="Q146" s="4" t="s">
        <v>2922</v>
      </c>
    </row>
    <row r="147" spans="1:17" ht="15" customHeight="1">
      <c r="A147" s="4" t="s">
        <v>2339</v>
      </c>
      <c r="B147" s="7" t="s">
        <v>1045</v>
      </c>
      <c r="C147" s="7" t="s">
        <v>1046</v>
      </c>
      <c r="D147" s="7" t="s">
        <v>1047</v>
      </c>
      <c r="E147" s="7" t="s">
        <v>1048</v>
      </c>
      <c r="F147" s="7" t="s">
        <v>6</v>
      </c>
      <c r="G147" s="7" t="s">
        <v>6</v>
      </c>
      <c r="H147" s="12" t="s">
        <v>1049</v>
      </c>
      <c r="I147" s="7" t="s">
        <v>1050</v>
      </c>
      <c r="J147" s="7" t="s">
        <v>1051</v>
      </c>
      <c r="K147" s="7" t="s">
        <v>6</v>
      </c>
      <c r="L147" s="7" t="s">
        <v>762</v>
      </c>
      <c r="M147" s="7" t="s">
        <v>6</v>
      </c>
      <c r="N147" s="7" t="s">
        <v>6</v>
      </c>
      <c r="O147" s="7" t="s">
        <v>762</v>
      </c>
      <c r="P147" s="7" t="s">
        <v>2457</v>
      </c>
      <c r="Q147" s="4" t="s">
        <v>2514</v>
      </c>
    </row>
    <row r="148" spans="1:17" ht="15" customHeight="1">
      <c r="A148" s="4" t="s">
        <v>2339</v>
      </c>
      <c r="B148" s="7" t="s">
        <v>1143</v>
      </c>
      <c r="C148" s="7" t="s">
        <v>1144</v>
      </c>
      <c r="D148" s="7" t="s">
        <v>1145</v>
      </c>
      <c r="E148" s="7" t="s">
        <v>1146</v>
      </c>
      <c r="F148" s="7" t="s">
        <v>1147</v>
      </c>
      <c r="G148" s="7" t="s">
        <v>1148</v>
      </c>
      <c r="H148" s="12" t="s">
        <v>1149</v>
      </c>
      <c r="I148" s="7" t="s">
        <v>1150</v>
      </c>
      <c r="J148" s="7" t="s">
        <v>6</v>
      </c>
      <c r="K148" s="7" t="s">
        <v>1151</v>
      </c>
      <c r="L148" s="7" t="s">
        <v>60</v>
      </c>
      <c r="M148" s="7" t="s">
        <v>6</v>
      </c>
      <c r="N148" s="7" t="s">
        <v>6</v>
      </c>
      <c r="O148" s="7" t="s">
        <v>1152</v>
      </c>
      <c r="P148" s="7" t="s">
        <v>1153</v>
      </c>
      <c r="Q148" s="4" t="s">
        <v>2722</v>
      </c>
    </row>
    <row r="149" spans="1:17" s="27" customFormat="1" ht="15" customHeight="1">
      <c r="A149" s="4" t="s">
        <v>2339</v>
      </c>
      <c r="B149" s="7" t="s">
        <v>963</v>
      </c>
      <c r="C149" s="7" t="s">
        <v>964</v>
      </c>
      <c r="D149" s="7" t="s">
        <v>965</v>
      </c>
      <c r="E149" s="7" t="s">
        <v>367</v>
      </c>
      <c r="F149" s="7" t="s">
        <v>966</v>
      </c>
      <c r="G149" s="7" t="s">
        <v>967</v>
      </c>
      <c r="H149" s="13">
        <v>24256</v>
      </c>
      <c r="I149" s="7" t="s">
        <v>314</v>
      </c>
      <c r="J149" s="7" t="s">
        <v>2923</v>
      </c>
      <c r="K149" s="7" t="s">
        <v>6</v>
      </c>
      <c r="L149" s="7" t="s">
        <v>296</v>
      </c>
      <c r="M149" s="7" t="s">
        <v>968</v>
      </c>
      <c r="N149" s="7" t="s">
        <v>6</v>
      </c>
      <c r="O149" s="7" t="s">
        <v>969</v>
      </c>
      <c r="P149" s="7" t="s">
        <v>2924</v>
      </c>
      <c r="Q149" s="4" t="s">
        <v>2925</v>
      </c>
    </row>
    <row r="150" spans="1:17" ht="15" customHeight="1">
      <c r="A150" s="4" t="s">
        <v>2339</v>
      </c>
      <c r="B150" s="7" t="s">
        <v>1354</v>
      </c>
      <c r="C150" s="7" t="s">
        <v>685</v>
      </c>
      <c r="D150" s="7" t="s">
        <v>1355</v>
      </c>
      <c r="E150" s="7" t="s">
        <v>1356</v>
      </c>
      <c r="F150" s="7" t="s">
        <v>1357</v>
      </c>
      <c r="G150" s="7" t="s">
        <v>1358</v>
      </c>
      <c r="H150" s="12" t="s">
        <v>1359</v>
      </c>
      <c r="I150" s="7" t="s">
        <v>1360</v>
      </c>
      <c r="J150" s="7" t="s">
        <v>1361</v>
      </c>
      <c r="K150" s="7" t="s">
        <v>6</v>
      </c>
      <c r="L150" s="7" t="s">
        <v>17</v>
      </c>
      <c r="M150" s="7" t="s">
        <v>6</v>
      </c>
      <c r="N150" s="7" t="s">
        <v>6</v>
      </c>
      <c r="O150" s="7" t="s">
        <v>1362</v>
      </c>
      <c r="P150" s="7" t="s">
        <v>1363</v>
      </c>
      <c r="Q150" s="4" t="s">
        <v>2723</v>
      </c>
    </row>
    <row r="151" spans="1:17" ht="15" customHeight="1">
      <c r="A151" s="4" t="s">
        <v>2339</v>
      </c>
      <c r="B151" s="7" t="s">
        <v>1600</v>
      </c>
      <c r="C151" s="7" t="s">
        <v>53</v>
      </c>
      <c r="D151" s="7" t="s">
        <v>1601</v>
      </c>
      <c r="E151" s="7" t="s">
        <v>1365</v>
      </c>
      <c r="F151" s="7" t="s">
        <v>6</v>
      </c>
      <c r="G151" s="7" t="s">
        <v>1602</v>
      </c>
      <c r="H151" s="12" t="s">
        <v>1603</v>
      </c>
      <c r="I151" s="7" t="s">
        <v>1604</v>
      </c>
      <c r="J151" s="7" t="s">
        <v>6</v>
      </c>
      <c r="K151" s="7" t="s">
        <v>6</v>
      </c>
      <c r="L151" s="7" t="s">
        <v>17</v>
      </c>
      <c r="M151" s="7" t="s">
        <v>6</v>
      </c>
      <c r="N151" s="7" t="s">
        <v>6</v>
      </c>
      <c r="O151" s="7" t="s">
        <v>1605</v>
      </c>
      <c r="P151" s="7" t="s">
        <v>2797</v>
      </c>
      <c r="Q151" s="4" t="s">
        <v>2798</v>
      </c>
    </row>
    <row r="152" spans="1:17" ht="15" customHeight="1">
      <c r="A152" s="4" t="s">
        <v>2339</v>
      </c>
      <c r="B152" s="7" t="s">
        <v>365</v>
      </c>
      <c r="C152" s="7" t="s">
        <v>366</v>
      </c>
      <c r="D152" s="7" t="s">
        <v>367</v>
      </c>
      <c r="E152" s="7" t="s">
        <v>368</v>
      </c>
      <c r="F152" s="7" t="s">
        <v>369</v>
      </c>
      <c r="G152" s="7" t="s">
        <v>370</v>
      </c>
      <c r="H152" s="12" t="s">
        <v>371</v>
      </c>
      <c r="I152" s="7" t="s">
        <v>314</v>
      </c>
      <c r="J152" s="7" t="s">
        <v>372</v>
      </c>
      <c r="K152" s="7" t="s">
        <v>373</v>
      </c>
      <c r="L152" s="7" t="s">
        <v>296</v>
      </c>
      <c r="M152" s="7" t="s">
        <v>374</v>
      </c>
      <c r="N152" s="7" t="s">
        <v>6</v>
      </c>
      <c r="O152" s="7" t="s">
        <v>375</v>
      </c>
      <c r="P152" s="7" t="s">
        <v>2926</v>
      </c>
      <c r="Q152" s="4" t="s">
        <v>2927</v>
      </c>
    </row>
    <row r="153" spans="1:17" ht="15" customHeight="1">
      <c r="A153" s="4" t="s">
        <v>2339</v>
      </c>
      <c r="B153" s="7" t="s">
        <v>1791</v>
      </c>
      <c r="C153" s="7" t="s">
        <v>1792</v>
      </c>
      <c r="D153" s="7" t="s">
        <v>1793</v>
      </c>
      <c r="E153" s="7" t="s">
        <v>1410</v>
      </c>
      <c r="F153" s="7" t="s">
        <v>1794</v>
      </c>
      <c r="G153" s="7" t="s">
        <v>1795</v>
      </c>
      <c r="H153" s="12" t="s">
        <v>1796</v>
      </c>
      <c r="I153" s="7" t="s">
        <v>1411</v>
      </c>
      <c r="J153" s="7" t="s">
        <v>6</v>
      </c>
      <c r="K153" s="7" t="s">
        <v>1797</v>
      </c>
      <c r="L153" s="7" t="s">
        <v>296</v>
      </c>
      <c r="M153" s="7" t="s">
        <v>1798</v>
      </c>
      <c r="N153" s="7">
        <v>5258253</v>
      </c>
      <c r="O153" s="7" t="s">
        <v>1799</v>
      </c>
      <c r="P153" s="7" t="s">
        <v>2458</v>
      </c>
      <c r="Q153" s="4" t="s">
        <v>2515</v>
      </c>
    </row>
    <row r="154" spans="1:17" ht="15" customHeight="1">
      <c r="A154" s="4" t="s">
        <v>2339</v>
      </c>
      <c r="B154" s="7" t="s">
        <v>707</v>
      </c>
      <c r="C154" s="7" t="s">
        <v>708</v>
      </c>
      <c r="D154" s="7" t="s">
        <v>709</v>
      </c>
      <c r="E154" s="7" t="s">
        <v>6</v>
      </c>
      <c r="F154" s="7" t="s">
        <v>6</v>
      </c>
      <c r="G154" s="7" t="s">
        <v>710</v>
      </c>
      <c r="H154" s="12" t="s">
        <v>2821</v>
      </c>
      <c r="I154" s="7" t="s">
        <v>2928</v>
      </c>
      <c r="J154" s="7" t="s">
        <v>2822</v>
      </c>
      <c r="K154" s="7" t="s">
        <v>6</v>
      </c>
      <c r="L154" s="7" t="s">
        <v>217</v>
      </c>
      <c r="M154" s="7" t="s">
        <v>6</v>
      </c>
      <c r="N154" s="7" t="s">
        <v>6</v>
      </c>
      <c r="O154" s="7" t="s">
        <v>2823</v>
      </c>
      <c r="P154" s="7" t="s">
        <v>2929</v>
      </c>
      <c r="Q154" s="4" t="s">
        <v>2930</v>
      </c>
    </row>
    <row r="155" spans="1:17" ht="15" customHeight="1">
      <c r="A155" s="4" t="s">
        <v>2339</v>
      </c>
      <c r="B155" s="7" t="s">
        <v>659</v>
      </c>
      <c r="C155" s="7" t="s">
        <v>660</v>
      </c>
      <c r="D155" s="7" t="s">
        <v>661</v>
      </c>
      <c r="E155" s="7" t="s">
        <v>660</v>
      </c>
      <c r="F155" s="7" t="s">
        <v>662</v>
      </c>
      <c r="G155" s="7" t="s">
        <v>663</v>
      </c>
      <c r="H155" s="12" t="s">
        <v>664</v>
      </c>
      <c r="I155" s="7" t="s">
        <v>186</v>
      </c>
      <c r="J155" s="7" t="s">
        <v>6</v>
      </c>
      <c r="K155" s="7" t="s">
        <v>665</v>
      </c>
      <c r="L155" s="7" t="s">
        <v>666</v>
      </c>
      <c r="M155" s="7" t="s">
        <v>667</v>
      </c>
      <c r="N155" s="7" t="s">
        <v>6</v>
      </c>
      <c r="O155" s="7" t="s">
        <v>6</v>
      </c>
      <c r="P155" s="7" t="s">
        <v>2459</v>
      </c>
      <c r="Q155" s="4" t="s">
        <v>2516</v>
      </c>
    </row>
    <row r="156" spans="1:17" ht="15" customHeight="1">
      <c r="A156" s="4" t="s">
        <v>2339</v>
      </c>
      <c r="B156" s="7" t="s">
        <v>1560</v>
      </c>
      <c r="C156" s="7" t="s">
        <v>212</v>
      </c>
      <c r="D156" s="7" t="s">
        <v>1561</v>
      </c>
      <c r="E156" s="7" t="s">
        <v>6</v>
      </c>
      <c r="F156" s="7" t="s">
        <v>6</v>
      </c>
      <c r="G156" s="7" t="s">
        <v>1562</v>
      </c>
      <c r="H156" s="12" t="s">
        <v>1563</v>
      </c>
      <c r="I156" s="7" t="s">
        <v>1564</v>
      </c>
      <c r="J156" s="7" t="s">
        <v>1565</v>
      </c>
      <c r="K156" s="7" t="s">
        <v>6</v>
      </c>
      <c r="L156" s="7" t="s">
        <v>217</v>
      </c>
      <c r="M156" s="7" t="s">
        <v>6</v>
      </c>
      <c r="N156" s="7" t="s">
        <v>6</v>
      </c>
      <c r="O156" s="7" t="s">
        <v>217</v>
      </c>
      <c r="P156" s="7" t="s">
        <v>2460</v>
      </c>
      <c r="Q156" s="4" t="s">
        <v>2517</v>
      </c>
    </row>
    <row r="157" spans="1:17" ht="15" customHeight="1">
      <c r="A157" s="4" t="s">
        <v>2339</v>
      </c>
      <c r="B157" s="7" t="s">
        <v>638</v>
      </c>
      <c r="C157" s="7" t="s">
        <v>639</v>
      </c>
      <c r="D157" s="7" t="s">
        <v>640</v>
      </c>
      <c r="E157" s="7" t="s">
        <v>641</v>
      </c>
      <c r="F157" s="7" t="s">
        <v>6</v>
      </c>
      <c r="G157" s="7" t="s">
        <v>642</v>
      </c>
      <c r="H157" s="12">
        <v>1950</v>
      </c>
      <c r="I157" s="7" t="s">
        <v>327</v>
      </c>
      <c r="J157" s="7" t="s">
        <v>643</v>
      </c>
      <c r="K157" s="7" t="s">
        <v>6</v>
      </c>
      <c r="L157" s="7" t="s">
        <v>327</v>
      </c>
      <c r="M157" s="7" t="s">
        <v>644</v>
      </c>
      <c r="N157" s="7" t="s">
        <v>6</v>
      </c>
      <c r="O157" s="7" t="s">
        <v>645</v>
      </c>
      <c r="P157" s="7" t="s">
        <v>646</v>
      </c>
      <c r="Q157" s="4" t="s">
        <v>2724</v>
      </c>
    </row>
    <row r="158" spans="1:17" ht="15" customHeight="1">
      <c r="A158" s="4" t="s">
        <v>2339</v>
      </c>
      <c r="B158" s="7" t="s">
        <v>1112</v>
      </c>
      <c r="C158" s="7" t="s">
        <v>1113</v>
      </c>
      <c r="D158" s="7" t="s">
        <v>1114</v>
      </c>
      <c r="E158" s="7" t="s">
        <v>6</v>
      </c>
      <c r="F158" s="7" t="s">
        <v>6</v>
      </c>
      <c r="G158" s="7" t="s">
        <v>1115</v>
      </c>
      <c r="H158" s="12" t="s">
        <v>1116</v>
      </c>
      <c r="I158" s="7" t="s">
        <v>1117</v>
      </c>
      <c r="J158" s="7" t="s">
        <v>2824</v>
      </c>
      <c r="K158" s="7" t="s">
        <v>6</v>
      </c>
      <c r="L158" s="7" t="s">
        <v>217</v>
      </c>
      <c r="M158" s="7" t="s">
        <v>6</v>
      </c>
      <c r="N158" s="7" t="s">
        <v>6</v>
      </c>
      <c r="O158" s="7" t="s">
        <v>2825</v>
      </c>
      <c r="P158" s="7" t="s">
        <v>2931</v>
      </c>
      <c r="Q158" s="4" t="s">
        <v>2932</v>
      </c>
    </row>
    <row r="159" spans="1:17" ht="15" customHeight="1">
      <c r="A159" s="4" t="s">
        <v>2339</v>
      </c>
      <c r="B159" s="7" t="s">
        <v>474</v>
      </c>
      <c r="C159" s="7" t="s">
        <v>475</v>
      </c>
      <c r="D159" s="7" t="s">
        <v>476</v>
      </c>
      <c r="E159" s="7" t="s">
        <v>196</v>
      </c>
      <c r="F159" s="7" t="s">
        <v>477</v>
      </c>
      <c r="G159" s="7" t="s">
        <v>478</v>
      </c>
      <c r="H159" s="12" t="s">
        <v>479</v>
      </c>
      <c r="I159" s="7" t="s">
        <v>421</v>
      </c>
      <c r="J159" s="7" t="s">
        <v>480</v>
      </c>
      <c r="K159" s="7" t="s">
        <v>6</v>
      </c>
      <c r="L159" s="7" t="s">
        <v>296</v>
      </c>
      <c r="M159" s="7" t="s">
        <v>2809</v>
      </c>
      <c r="N159" s="29" t="s">
        <v>2810</v>
      </c>
      <c r="O159" s="7" t="s">
        <v>2811</v>
      </c>
      <c r="P159" s="7" t="s">
        <v>2933</v>
      </c>
      <c r="Q159" s="4" t="s">
        <v>2934</v>
      </c>
    </row>
    <row r="160" spans="1:17" s="27" customFormat="1" ht="15" customHeight="1">
      <c r="A160" s="38" t="s">
        <v>2339</v>
      </c>
      <c r="B160" s="39" t="s">
        <v>729</v>
      </c>
      <c r="C160" s="39" t="s">
        <v>730</v>
      </c>
      <c r="D160" s="39" t="s">
        <v>731</v>
      </c>
      <c r="E160" s="39" t="s">
        <v>732</v>
      </c>
      <c r="F160" s="39" t="s">
        <v>733</v>
      </c>
      <c r="G160" s="39" t="s">
        <v>734</v>
      </c>
      <c r="H160" s="40" t="s">
        <v>735</v>
      </c>
      <c r="I160" s="39" t="s">
        <v>186</v>
      </c>
      <c r="J160" s="39" t="s">
        <v>736</v>
      </c>
      <c r="K160" s="39" t="s">
        <v>6</v>
      </c>
      <c r="L160" s="39" t="s">
        <v>186</v>
      </c>
      <c r="M160" s="39" t="s">
        <v>737</v>
      </c>
      <c r="N160" s="39" t="s">
        <v>6</v>
      </c>
      <c r="O160" s="39" t="s">
        <v>738</v>
      </c>
      <c r="P160" s="39" t="s">
        <v>3109</v>
      </c>
      <c r="Q160" s="38" t="s">
        <v>3110</v>
      </c>
    </row>
    <row r="161" spans="1:17" ht="15" customHeight="1">
      <c r="A161" s="4" t="s">
        <v>2339</v>
      </c>
      <c r="B161" s="7" t="s">
        <v>1800</v>
      </c>
      <c r="C161" s="7" t="s">
        <v>1801</v>
      </c>
      <c r="D161" s="7" t="s">
        <v>1802</v>
      </c>
      <c r="E161" s="7" t="s">
        <v>6</v>
      </c>
      <c r="F161" s="7" t="s">
        <v>6</v>
      </c>
      <c r="G161" s="7" t="s">
        <v>6</v>
      </c>
      <c r="H161" s="12" t="s">
        <v>1803</v>
      </c>
      <c r="I161" s="7" t="s">
        <v>1804</v>
      </c>
      <c r="J161" s="7" t="s">
        <v>6</v>
      </c>
      <c r="K161" s="7" t="s">
        <v>1805</v>
      </c>
      <c r="L161" s="7" t="s">
        <v>6</v>
      </c>
      <c r="M161" s="7" t="s">
        <v>6</v>
      </c>
      <c r="N161" s="7" t="s">
        <v>2650</v>
      </c>
      <c r="O161" s="7" t="s">
        <v>6</v>
      </c>
      <c r="P161" s="7" t="s">
        <v>2651</v>
      </c>
      <c r="Q161" s="4" t="s">
        <v>2725</v>
      </c>
    </row>
    <row r="162" spans="1:17" ht="15" customHeight="1">
      <c r="A162" s="4" t="s">
        <v>2339</v>
      </c>
      <c r="B162" s="7" t="s">
        <v>1913</v>
      </c>
      <c r="C162" s="7" t="s">
        <v>1633</v>
      </c>
      <c r="D162" s="7" t="s">
        <v>1914</v>
      </c>
      <c r="E162" s="7" t="s">
        <v>6</v>
      </c>
      <c r="F162" s="7" t="s">
        <v>6</v>
      </c>
      <c r="G162" s="7" t="s">
        <v>6</v>
      </c>
      <c r="H162" s="13">
        <v>23120</v>
      </c>
      <c r="I162" s="7" t="s">
        <v>1915</v>
      </c>
      <c r="J162" s="7" t="s">
        <v>2601</v>
      </c>
      <c r="K162" s="7" t="s">
        <v>2602</v>
      </c>
      <c r="L162" s="7" t="s">
        <v>81</v>
      </c>
      <c r="M162" s="7" t="s">
        <v>6</v>
      </c>
      <c r="N162" s="7" t="s">
        <v>6</v>
      </c>
      <c r="O162" s="7" t="s">
        <v>2598</v>
      </c>
      <c r="P162" s="7" t="s">
        <v>2599</v>
      </c>
      <c r="Q162" s="4" t="s">
        <v>2600</v>
      </c>
    </row>
    <row r="163" spans="1:17" ht="15" customHeight="1">
      <c r="A163" s="4" t="s">
        <v>2339</v>
      </c>
      <c r="B163" s="7" t="s">
        <v>948</v>
      </c>
      <c r="C163" s="7" t="s">
        <v>949</v>
      </c>
      <c r="D163" s="7" t="s">
        <v>950</v>
      </c>
      <c r="E163" s="7" t="s">
        <v>6</v>
      </c>
      <c r="F163" s="7" t="s">
        <v>6</v>
      </c>
      <c r="G163" s="7" t="s">
        <v>951</v>
      </c>
      <c r="H163" s="12" t="s">
        <v>952</v>
      </c>
      <c r="I163" s="7" t="s">
        <v>314</v>
      </c>
      <c r="J163" s="7" t="s">
        <v>953</v>
      </c>
      <c r="K163" s="7" t="s">
        <v>6</v>
      </c>
      <c r="L163" s="7" t="s">
        <v>296</v>
      </c>
      <c r="M163" s="7" t="s">
        <v>6</v>
      </c>
      <c r="N163" s="7" t="s">
        <v>6</v>
      </c>
      <c r="O163" s="7" t="s">
        <v>954</v>
      </c>
      <c r="P163" s="7" t="s">
        <v>955</v>
      </c>
      <c r="Q163" s="4" t="s">
        <v>2726</v>
      </c>
    </row>
    <row r="164" spans="1:17" ht="15" customHeight="1">
      <c r="A164" s="4" t="s">
        <v>2339</v>
      </c>
      <c r="B164" s="7" t="s">
        <v>1520</v>
      </c>
      <c r="C164" s="7" t="s">
        <v>1521</v>
      </c>
      <c r="D164" s="7" t="s">
        <v>1522</v>
      </c>
      <c r="E164" s="7" t="s">
        <v>6</v>
      </c>
      <c r="F164" s="7" t="s">
        <v>6</v>
      </c>
      <c r="G164" s="7" t="s">
        <v>1523</v>
      </c>
      <c r="H164" s="12" t="s">
        <v>1524</v>
      </c>
      <c r="I164" s="7" t="s">
        <v>1158</v>
      </c>
      <c r="J164" s="7" t="s">
        <v>6</v>
      </c>
      <c r="K164" s="7" t="s">
        <v>1525</v>
      </c>
      <c r="L164" s="7" t="s">
        <v>1008</v>
      </c>
      <c r="M164" s="7" t="s">
        <v>1526</v>
      </c>
      <c r="N164" s="7" t="s">
        <v>1527</v>
      </c>
      <c r="O164" s="7" t="s">
        <v>1528</v>
      </c>
      <c r="P164" s="7" t="s">
        <v>2935</v>
      </c>
      <c r="Q164" s="4" t="s">
        <v>2936</v>
      </c>
    </row>
    <row r="165" spans="1:17" s="27" customFormat="1" ht="15" customHeight="1">
      <c r="A165" s="38" t="s">
        <v>2339</v>
      </c>
      <c r="B165" s="39" t="s">
        <v>51</v>
      </c>
      <c r="C165" s="39" t="s">
        <v>52</v>
      </c>
      <c r="D165" s="39" t="s">
        <v>53</v>
      </c>
      <c r="E165" s="39" t="s">
        <v>54</v>
      </c>
      <c r="F165" s="39" t="s">
        <v>55</v>
      </c>
      <c r="G165" s="39" t="s">
        <v>56</v>
      </c>
      <c r="H165" s="40" t="s">
        <v>57</v>
      </c>
      <c r="I165" s="39" t="s">
        <v>58</v>
      </c>
      <c r="J165" s="39" t="s">
        <v>59</v>
      </c>
      <c r="K165" s="39" t="s">
        <v>6</v>
      </c>
      <c r="L165" s="39" t="s">
        <v>60</v>
      </c>
      <c r="M165" s="39" t="s">
        <v>6</v>
      </c>
      <c r="N165" s="39" t="s">
        <v>6</v>
      </c>
      <c r="O165" s="39" t="s">
        <v>61</v>
      </c>
      <c r="P165" s="39" t="s">
        <v>3111</v>
      </c>
      <c r="Q165" s="38" t="s">
        <v>3112</v>
      </c>
    </row>
    <row r="166" spans="1:17" s="27" customFormat="1" ht="15" customHeight="1">
      <c r="A166" s="38" t="s">
        <v>2339</v>
      </c>
      <c r="B166" s="39" t="s">
        <v>203</v>
      </c>
      <c r="C166" s="39" t="s">
        <v>204</v>
      </c>
      <c r="D166" s="39" t="s">
        <v>205</v>
      </c>
      <c r="E166" s="39" t="s">
        <v>204</v>
      </c>
      <c r="F166" s="39" t="s">
        <v>196</v>
      </c>
      <c r="G166" s="39" t="s">
        <v>206</v>
      </c>
      <c r="H166" s="40" t="s">
        <v>207</v>
      </c>
      <c r="I166" s="39" t="s">
        <v>208</v>
      </c>
      <c r="J166" s="39" t="s">
        <v>209</v>
      </c>
      <c r="K166" s="39" t="s">
        <v>6</v>
      </c>
      <c r="L166" s="39" t="s">
        <v>60</v>
      </c>
      <c r="M166" s="39" t="s">
        <v>6</v>
      </c>
      <c r="N166" s="39" t="s">
        <v>6</v>
      </c>
      <c r="O166" s="39" t="s">
        <v>3113</v>
      </c>
      <c r="P166" s="39" t="s">
        <v>3114</v>
      </c>
      <c r="Q166" s="38" t="s">
        <v>210</v>
      </c>
    </row>
    <row r="167" spans="1:17" ht="15" customHeight="1">
      <c r="A167" s="4" t="s">
        <v>2339</v>
      </c>
      <c r="B167" s="7" t="s">
        <v>1641</v>
      </c>
      <c r="C167" s="7" t="s">
        <v>431</v>
      </c>
      <c r="D167" s="7" t="s">
        <v>1642</v>
      </c>
      <c r="E167" s="7" t="s">
        <v>1643</v>
      </c>
      <c r="F167" s="7" t="s">
        <v>1644</v>
      </c>
      <c r="G167" s="7" t="s">
        <v>6</v>
      </c>
      <c r="H167" s="12" t="s">
        <v>1645</v>
      </c>
      <c r="I167" s="7" t="s">
        <v>1646</v>
      </c>
      <c r="J167" s="7" t="s">
        <v>1647</v>
      </c>
      <c r="K167" s="7" t="s">
        <v>6</v>
      </c>
      <c r="L167" s="7" t="s">
        <v>60</v>
      </c>
      <c r="M167" s="7" t="s">
        <v>6</v>
      </c>
      <c r="N167" s="7" t="s">
        <v>6</v>
      </c>
      <c r="O167" s="7" t="s">
        <v>6</v>
      </c>
      <c r="P167" s="7" t="s">
        <v>1648</v>
      </c>
      <c r="Q167" s="4" t="s">
        <v>2727</v>
      </c>
    </row>
    <row r="168" spans="1:17" ht="15" customHeight="1">
      <c r="A168" s="4" t="s">
        <v>2339</v>
      </c>
      <c r="B168" s="7" t="s">
        <v>1982</v>
      </c>
      <c r="C168" s="7" t="s">
        <v>1983</v>
      </c>
      <c r="D168" s="7" t="s">
        <v>1984</v>
      </c>
      <c r="E168" s="7" t="s">
        <v>1985</v>
      </c>
      <c r="F168" s="7" t="s">
        <v>1986</v>
      </c>
      <c r="G168" s="7" t="s">
        <v>1987</v>
      </c>
      <c r="H168" s="12" t="s">
        <v>2937</v>
      </c>
      <c r="I168" s="7" t="s">
        <v>1988</v>
      </c>
      <c r="J168" s="7" t="s">
        <v>2938</v>
      </c>
      <c r="K168" s="7" t="s">
        <v>6</v>
      </c>
      <c r="L168" s="7" t="s">
        <v>60</v>
      </c>
      <c r="M168" s="7" t="s">
        <v>6</v>
      </c>
      <c r="N168" s="7" t="s">
        <v>6</v>
      </c>
      <c r="O168" s="7" t="s">
        <v>1989</v>
      </c>
      <c r="P168" s="7" t="s">
        <v>2939</v>
      </c>
      <c r="Q168" s="4" t="s">
        <v>2940</v>
      </c>
    </row>
    <row r="169" spans="1:17" ht="15" customHeight="1">
      <c r="A169" s="4" t="s">
        <v>2339</v>
      </c>
      <c r="B169" s="7" t="s">
        <v>155</v>
      </c>
      <c r="C169" s="7" t="s">
        <v>156</v>
      </c>
      <c r="D169" s="7" t="s">
        <v>157</v>
      </c>
      <c r="E169" s="7" t="s">
        <v>158</v>
      </c>
      <c r="F169" s="7" t="s">
        <v>6</v>
      </c>
      <c r="G169" s="7" t="s">
        <v>159</v>
      </c>
      <c r="H169" s="12" t="s">
        <v>160</v>
      </c>
      <c r="I169" s="7" t="s">
        <v>161</v>
      </c>
      <c r="J169" s="7" t="s">
        <v>162</v>
      </c>
      <c r="K169" s="7" t="s">
        <v>6</v>
      </c>
      <c r="L169" s="7" t="s">
        <v>17</v>
      </c>
      <c r="M169" s="7" t="s">
        <v>163</v>
      </c>
      <c r="N169" s="7" t="s">
        <v>6</v>
      </c>
      <c r="O169" s="7" t="s">
        <v>164</v>
      </c>
      <c r="P169" s="7" t="s">
        <v>165</v>
      </c>
      <c r="Q169" s="4" t="s">
        <v>2728</v>
      </c>
    </row>
    <row r="170" spans="1:17" ht="15" customHeight="1">
      <c r="A170" s="4" t="s">
        <v>2339</v>
      </c>
      <c r="B170" s="7" t="s">
        <v>1307</v>
      </c>
      <c r="C170" s="7" t="s">
        <v>1308</v>
      </c>
      <c r="D170" s="7" t="s">
        <v>1309</v>
      </c>
      <c r="E170" s="7" t="s">
        <v>1310</v>
      </c>
      <c r="F170" s="7" t="s">
        <v>6</v>
      </c>
      <c r="G170" s="7" t="s">
        <v>6</v>
      </c>
      <c r="H170" s="12" t="s">
        <v>1311</v>
      </c>
      <c r="I170" s="7" t="s">
        <v>1312</v>
      </c>
      <c r="J170" s="7" t="s">
        <v>1313</v>
      </c>
      <c r="K170" s="7" t="s">
        <v>1314</v>
      </c>
      <c r="L170" s="7" t="s">
        <v>131</v>
      </c>
      <c r="M170" s="7" t="s">
        <v>6</v>
      </c>
      <c r="N170" s="7" t="s">
        <v>6</v>
      </c>
      <c r="O170" s="7" t="s">
        <v>1315</v>
      </c>
      <c r="P170" s="7" t="s">
        <v>2652</v>
      </c>
      <c r="Q170" s="4" t="s">
        <v>2729</v>
      </c>
    </row>
    <row r="171" spans="1:17" ht="15" customHeight="1">
      <c r="A171" s="4" t="s">
        <v>2339</v>
      </c>
      <c r="B171" s="7" t="s">
        <v>1836</v>
      </c>
      <c r="C171" s="7" t="s">
        <v>1837</v>
      </c>
      <c r="D171" s="7" t="s">
        <v>1838</v>
      </c>
      <c r="E171" s="7" t="s">
        <v>6</v>
      </c>
      <c r="F171" s="7" t="s">
        <v>6</v>
      </c>
      <c r="G171" s="7" t="s">
        <v>6</v>
      </c>
      <c r="H171" s="12">
        <v>1955</v>
      </c>
      <c r="I171" s="7" t="s">
        <v>1839</v>
      </c>
      <c r="J171" s="7" t="s">
        <v>1840</v>
      </c>
      <c r="K171" s="7" t="s">
        <v>1841</v>
      </c>
      <c r="L171" s="7" t="s">
        <v>131</v>
      </c>
      <c r="M171" s="7" t="s">
        <v>6</v>
      </c>
      <c r="N171" s="7" t="s">
        <v>6</v>
      </c>
      <c r="O171" s="7" t="s">
        <v>1842</v>
      </c>
      <c r="P171" s="7" t="s">
        <v>2461</v>
      </c>
      <c r="Q171" s="4" t="s">
        <v>2518</v>
      </c>
    </row>
    <row r="172" spans="1:17" ht="15" customHeight="1">
      <c r="A172" s="4" t="s">
        <v>2339</v>
      </c>
      <c r="B172" s="7" t="s">
        <v>711</v>
      </c>
      <c r="C172" s="7" t="s">
        <v>176</v>
      </c>
      <c r="D172" s="7" t="s">
        <v>712</v>
      </c>
      <c r="E172" s="7" t="s">
        <v>6</v>
      </c>
      <c r="F172" s="7" t="s">
        <v>6</v>
      </c>
      <c r="G172" s="7" t="s">
        <v>6</v>
      </c>
      <c r="H172" s="12">
        <v>1958</v>
      </c>
      <c r="I172" s="7" t="s">
        <v>713</v>
      </c>
      <c r="J172" s="7" t="s">
        <v>714</v>
      </c>
      <c r="K172" s="7" t="s">
        <v>6</v>
      </c>
      <c r="L172" s="7" t="s">
        <v>81</v>
      </c>
      <c r="M172" s="7" t="s">
        <v>2653</v>
      </c>
      <c r="N172" s="7" t="s">
        <v>6</v>
      </c>
      <c r="O172" s="7" t="s">
        <v>6</v>
      </c>
      <c r="P172" s="7" t="s">
        <v>2654</v>
      </c>
      <c r="Q172" s="4" t="s">
        <v>2730</v>
      </c>
    </row>
    <row r="173" spans="1:17" ht="15" customHeight="1">
      <c r="A173" s="4" t="s">
        <v>2339</v>
      </c>
      <c r="B173" s="7" t="s">
        <v>800</v>
      </c>
      <c r="C173" s="7" t="s">
        <v>801</v>
      </c>
      <c r="D173" s="7" t="s">
        <v>793</v>
      </c>
      <c r="E173" s="7" t="s">
        <v>6</v>
      </c>
      <c r="F173" s="7" t="s">
        <v>6</v>
      </c>
      <c r="G173" s="7" t="s">
        <v>6</v>
      </c>
      <c r="H173" s="12" t="s">
        <v>802</v>
      </c>
      <c r="I173" s="7" t="s">
        <v>803</v>
      </c>
      <c r="J173" s="7" t="s">
        <v>804</v>
      </c>
      <c r="K173" s="7" t="s">
        <v>6</v>
      </c>
      <c r="L173" s="7" t="s">
        <v>81</v>
      </c>
      <c r="M173" s="7" t="s">
        <v>6</v>
      </c>
      <c r="N173" s="7" t="s">
        <v>6</v>
      </c>
      <c r="O173" s="7" t="s">
        <v>81</v>
      </c>
      <c r="P173" s="7" t="s">
        <v>2547</v>
      </c>
      <c r="Q173" s="4" t="s">
        <v>2548</v>
      </c>
    </row>
    <row r="174" spans="1:17" ht="15" customHeight="1">
      <c r="A174" s="4" t="s">
        <v>2339</v>
      </c>
      <c r="B174" s="7" t="s">
        <v>1284</v>
      </c>
      <c r="C174" s="7" t="s">
        <v>1285</v>
      </c>
      <c r="D174" s="7" t="s">
        <v>1286</v>
      </c>
      <c r="E174" s="7" t="s">
        <v>1287</v>
      </c>
      <c r="F174" s="7" t="s">
        <v>6</v>
      </c>
      <c r="G174" s="4" t="s">
        <v>6</v>
      </c>
      <c r="H174" s="7" t="s">
        <v>1288</v>
      </c>
      <c r="I174" s="12" t="s">
        <v>1289</v>
      </c>
      <c r="J174" s="7" t="s">
        <v>1290</v>
      </c>
      <c r="K174" s="4" t="s">
        <v>6</v>
      </c>
      <c r="L174" s="7" t="s">
        <v>81</v>
      </c>
      <c r="M174" s="7" t="s">
        <v>6</v>
      </c>
      <c r="N174" s="7" t="s">
        <v>6</v>
      </c>
      <c r="O174" s="7" t="s">
        <v>6</v>
      </c>
      <c r="P174" s="7" t="s">
        <v>1291</v>
      </c>
      <c r="Q174" s="4" t="s">
        <v>2731</v>
      </c>
    </row>
    <row r="175" spans="1:17" ht="15" customHeight="1">
      <c r="A175" s="4" t="s">
        <v>2339</v>
      </c>
      <c r="B175" s="7" t="s">
        <v>1778</v>
      </c>
      <c r="C175" s="7" t="s">
        <v>1779</v>
      </c>
      <c r="D175" s="7" t="s">
        <v>1780</v>
      </c>
      <c r="E175" s="7" t="s">
        <v>6</v>
      </c>
      <c r="F175" s="7" t="s">
        <v>6</v>
      </c>
      <c r="G175" s="7" t="s">
        <v>6</v>
      </c>
      <c r="H175" s="12" t="s">
        <v>1781</v>
      </c>
      <c r="I175" s="7" t="s">
        <v>1782</v>
      </c>
      <c r="J175" s="7" t="s">
        <v>1783</v>
      </c>
      <c r="K175" s="7" t="s">
        <v>6</v>
      </c>
      <c r="L175" s="7" t="s">
        <v>81</v>
      </c>
      <c r="M175" s="7" t="s">
        <v>6</v>
      </c>
      <c r="N175" s="7" t="s">
        <v>6</v>
      </c>
      <c r="O175" s="7" t="s">
        <v>131</v>
      </c>
      <c r="P175" s="7" t="s">
        <v>2462</v>
      </c>
      <c r="Q175" s="4" t="s">
        <v>2519</v>
      </c>
    </row>
    <row r="176" spans="1:17" ht="15" customHeight="1">
      <c r="A176" s="4" t="s">
        <v>2339</v>
      </c>
      <c r="B176" s="7" t="s">
        <v>1843</v>
      </c>
      <c r="C176" s="7" t="s">
        <v>1844</v>
      </c>
      <c r="D176" s="7" t="s">
        <v>1845</v>
      </c>
      <c r="E176" s="7" t="s">
        <v>1846</v>
      </c>
      <c r="F176" s="7" t="s">
        <v>6</v>
      </c>
      <c r="G176" s="7" t="s">
        <v>1847</v>
      </c>
      <c r="H176" s="12" t="s">
        <v>1848</v>
      </c>
      <c r="I176" s="7" t="s">
        <v>1849</v>
      </c>
      <c r="J176" s="7" t="s">
        <v>1850</v>
      </c>
      <c r="K176" s="7" t="s">
        <v>6</v>
      </c>
      <c r="L176" s="7" t="s">
        <v>296</v>
      </c>
      <c r="M176" s="7" t="s">
        <v>6</v>
      </c>
      <c r="N176" s="7" t="s">
        <v>6</v>
      </c>
      <c r="O176" s="7" t="s">
        <v>296</v>
      </c>
      <c r="P176" s="7" t="s">
        <v>2463</v>
      </c>
      <c r="Q176" s="4" t="s">
        <v>2520</v>
      </c>
    </row>
    <row r="177" spans="1:17" ht="15" customHeight="1">
      <c r="A177" s="4" t="s">
        <v>2339</v>
      </c>
      <c r="B177" s="7" t="s">
        <v>2009</v>
      </c>
      <c r="C177" s="7" t="s">
        <v>2010</v>
      </c>
      <c r="D177" s="7" t="s">
        <v>2011</v>
      </c>
      <c r="E177" s="7" t="s">
        <v>4</v>
      </c>
      <c r="F177" s="7" t="s">
        <v>2012</v>
      </c>
      <c r="G177" s="7" t="s">
        <v>2013</v>
      </c>
      <c r="H177" s="12" t="s">
        <v>2014</v>
      </c>
      <c r="I177" s="7" t="s">
        <v>2015</v>
      </c>
      <c r="J177" s="7" t="s">
        <v>2016</v>
      </c>
      <c r="K177" s="7" t="s">
        <v>2017</v>
      </c>
      <c r="L177" s="7" t="s">
        <v>91</v>
      </c>
      <c r="M177" s="7" t="s">
        <v>6</v>
      </c>
      <c r="N177" s="7" t="s">
        <v>6</v>
      </c>
      <c r="O177" s="7" t="s">
        <v>6</v>
      </c>
      <c r="P177" s="7" t="s">
        <v>2790</v>
      </c>
      <c r="Q177" s="4" t="s">
        <v>2791</v>
      </c>
    </row>
    <row r="178" spans="1:17" ht="15" customHeight="1">
      <c r="A178" s="4" t="s">
        <v>2339</v>
      </c>
      <c r="B178" s="7" t="s">
        <v>166</v>
      </c>
      <c r="C178" s="7" t="s">
        <v>167</v>
      </c>
      <c r="D178" s="7" t="s">
        <v>168</v>
      </c>
      <c r="E178" s="7" t="s">
        <v>158</v>
      </c>
      <c r="F178" s="7" t="s">
        <v>6</v>
      </c>
      <c r="G178" s="7" t="s">
        <v>6</v>
      </c>
      <c r="H178" s="12" t="s">
        <v>169</v>
      </c>
      <c r="I178" s="7" t="s">
        <v>170</v>
      </c>
      <c r="J178" s="7" t="s">
        <v>171</v>
      </c>
      <c r="K178" s="7" t="s">
        <v>6</v>
      </c>
      <c r="L178" s="7" t="s">
        <v>17</v>
      </c>
      <c r="M178" s="7" t="s">
        <v>6</v>
      </c>
      <c r="N178" s="7" t="s">
        <v>172</v>
      </c>
      <c r="O178" s="7" t="s">
        <v>173</v>
      </c>
      <c r="P178" s="7" t="s">
        <v>2464</v>
      </c>
      <c r="Q178" s="4" t="s">
        <v>2521</v>
      </c>
    </row>
    <row r="179" spans="1:17" ht="15" customHeight="1">
      <c r="A179" s="4" t="s">
        <v>2339</v>
      </c>
      <c r="B179" s="7" t="s">
        <v>240</v>
      </c>
      <c r="C179" s="4" t="s">
        <v>241</v>
      </c>
      <c r="D179" s="7" t="s">
        <v>242</v>
      </c>
      <c r="E179" s="7" t="s">
        <v>6</v>
      </c>
      <c r="F179" s="7" t="s">
        <v>6</v>
      </c>
      <c r="G179" s="7" t="s">
        <v>6</v>
      </c>
      <c r="H179" s="12" t="s">
        <v>243</v>
      </c>
      <c r="I179" s="7" t="s">
        <v>244</v>
      </c>
      <c r="J179" s="7" t="s">
        <v>245</v>
      </c>
      <c r="K179" s="7" t="s">
        <v>6</v>
      </c>
      <c r="L179" s="7" t="s">
        <v>246</v>
      </c>
      <c r="M179" s="7" t="s">
        <v>247</v>
      </c>
      <c r="N179" s="7" t="s">
        <v>6</v>
      </c>
      <c r="O179" s="7" t="s">
        <v>248</v>
      </c>
      <c r="P179" s="7" t="s">
        <v>249</v>
      </c>
      <c r="Q179" s="4" t="s">
        <v>2732</v>
      </c>
    </row>
    <row r="180" spans="1:17" ht="15" customHeight="1">
      <c r="A180" s="4" t="s">
        <v>2339</v>
      </c>
      <c r="B180" s="7" t="s">
        <v>84</v>
      </c>
      <c r="C180" s="7" t="s">
        <v>85</v>
      </c>
      <c r="D180" s="7" t="s">
        <v>86</v>
      </c>
      <c r="E180" s="7" t="s">
        <v>87</v>
      </c>
      <c r="F180" s="7" t="s">
        <v>88</v>
      </c>
      <c r="H180" s="7">
        <v>1969</v>
      </c>
      <c r="I180" s="7" t="s">
        <v>89</v>
      </c>
      <c r="J180" s="7" t="s">
        <v>95</v>
      </c>
      <c r="K180" s="7" t="s">
        <v>90</v>
      </c>
      <c r="L180" s="7" t="s">
        <v>91</v>
      </c>
      <c r="M180" s="7" t="s">
        <v>92</v>
      </c>
      <c r="N180" s="7" t="s">
        <v>6</v>
      </c>
      <c r="O180" s="7" t="s">
        <v>93</v>
      </c>
      <c r="P180" s="7" t="s">
        <v>94</v>
      </c>
      <c r="Q180" s="4" t="s">
        <v>2733</v>
      </c>
    </row>
    <row r="181" spans="1:17" ht="15" customHeight="1">
      <c r="A181" s="4" t="s">
        <v>2339</v>
      </c>
      <c r="B181" s="7" t="s">
        <v>348</v>
      </c>
      <c r="C181" s="7" t="s">
        <v>349</v>
      </c>
      <c r="D181" s="7" t="s">
        <v>350</v>
      </c>
      <c r="E181" s="7" t="s">
        <v>351</v>
      </c>
      <c r="F181" s="7" t="s">
        <v>352</v>
      </c>
      <c r="G181" s="7" t="s">
        <v>353</v>
      </c>
      <c r="H181" s="12">
        <v>1963</v>
      </c>
      <c r="I181" s="7" t="s">
        <v>89</v>
      </c>
      <c r="J181" s="7" t="s">
        <v>354</v>
      </c>
      <c r="K181" s="7" t="s">
        <v>355</v>
      </c>
      <c r="L181" s="7" t="s">
        <v>91</v>
      </c>
      <c r="M181" s="7" t="s">
        <v>356</v>
      </c>
      <c r="N181" s="7" t="s">
        <v>357</v>
      </c>
      <c r="O181" s="7" t="s">
        <v>358</v>
      </c>
      <c r="P181" s="7" t="s">
        <v>359</v>
      </c>
      <c r="Q181" s="4" t="s">
        <v>2734</v>
      </c>
    </row>
    <row r="182" spans="1:17" ht="15" customHeight="1">
      <c r="A182" s="4" t="s">
        <v>2339</v>
      </c>
      <c r="B182" s="7" t="s">
        <v>1125</v>
      </c>
      <c r="C182" s="7" t="s">
        <v>1126</v>
      </c>
      <c r="D182" s="7" t="s">
        <v>1127</v>
      </c>
      <c r="E182" s="7" t="s">
        <v>6</v>
      </c>
      <c r="F182" s="7" t="s">
        <v>6</v>
      </c>
      <c r="G182" s="7" t="s">
        <v>1128</v>
      </c>
      <c r="H182" s="12" t="s">
        <v>1129</v>
      </c>
      <c r="I182" s="7" t="s">
        <v>1130</v>
      </c>
      <c r="J182" s="7" t="s">
        <v>1131</v>
      </c>
      <c r="K182" s="7" t="s">
        <v>6</v>
      </c>
      <c r="L182" s="7" t="s">
        <v>217</v>
      </c>
      <c r="M182" s="7" t="s">
        <v>6</v>
      </c>
      <c r="N182" s="7" t="s">
        <v>6</v>
      </c>
      <c r="O182" s="7" t="s">
        <v>217</v>
      </c>
      <c r="P182" s="7" t="s">
        <v>2675</v>
      </c>
      <c r="Q182" s="4" t="s">
        <v>2735</v>
      </c>
    </row>
    <row r="183" spans="1:17" s="27" customFormat="1" ht="15" customHeight="1">
      <c r="A183" s="4" t="s">
        <v>2339</v>
      </c>
      <c r="B183" s="7" t="s">
        <v>278</v>
      </c>
      <c r="C183" s="7" t="s">
        <v>279</v>
      </c>
      <c r="D183" s="7" t="s">
        <v>179</v>
      </c>
      <c r="E183" s="7" t="s">
        <v>158</v>
      </c>
      <c r="F183" s="7" t="s">
        <v>280</v>
      </c>
      <c r="G183" s="7" t="s">
        <v>281</v>
      </c>
      <c r="H183" s="12" t="s">
        <v>282</v>
      </c>
      <c r="I183" s="7" t="s">
        <v>186</v>
      </c>
      <c r="J183" s="7" t="s">
        <v>283</v>
      </c>
      <c r="K183" s="7" t="s">
        <v>284</v>
      </c>
      <c r="L183" s="7" t="s">
        <v>186</v>
      </c>
      <c r="M183" s="7" t="s">
        <v>285</v>
      </c>
      <c r="N183" s="7" t="s">
        <v>2660</v>
      </c>
      <c r="O183" s="7" t="s">
        <v>286</v>
      </c>
      <c r="P183" s="7" t="s">
        <v>2661</v>
      </c>
      <c r="Q183" s="4" t="s">
        <v>2736</v>
      </c>
    </row>
    <row r="184" spans="1:17" ht="15" customHeight="1">
      <c r="A184" s="4" t="s">
        <v>2339</v>
      </c>
      <c r="B184" s="7" t="s">
        <v>177</v>
      </c>
      <c r="C184" s="7" t="s">
        <v>178</v>
      </c>
      <c r="D184" s="7" t="s">
        <v>179</v>
      </c>
      <c r="E184" s="7" t="s">
        <v>178</v>
      </c>
      <c r="F184" s="7" t="s">
        <v>180</v>
      </c>
      <c r="G184" s="7" t="s">
        <v>181</v>
      </c>
      <c r="H184" s="12" t="s">
        <v>182</v>
      </c>
      <c r="I184" s="7" t="s">
        <v>183</v>
      </c>
      <c r="J184" s="7" t="s">
        <v>184</v>
      </c>
      <c r="K184" s="7" t="s">
        <v>185</v>
      </c>
      <c r="L184" s="7" t="s">
        <v>186</v>
      </c>
      <c r="M184" s="7" t="s">
        <v>187</v>
      </c>
      <c r="N184" s="7" t="s">
        <v>188</v>
      </c>
      <c r="O184" s="7" t="s">
        <v>189</v>
      </c>
      <c r="P184" s="7" t="s">
        <v>190</v>
      </c>
      <c r="Q184" s="4" t="s">
        <v>191</v>
      </c>
    </row>
    <row r="185" spans="1:17" ht="15" customHeight="1">
      <c r="A185" s="4" t="s">
        <v>2339</v>
      </c>
      <c r="B185" s="7" t="s">
        <v>1614</v>
      </c>
      <c r="C185" s="7" t="s">
        <v>175</v>
      </c>
      <c r="D185" s="7" t="s">
        <v>1615</v>
      </c>
      <c r="E185" s="7" t="s">
        <v>1616</v>
      </c>
      <c r="F185" s="7" t="s">
        <v>1617</v>
      </c>
      <c r="G185" s="7" t="s">
        <v>1618</v>
      </c>
      <c r="H185" s="12" t="s">
        <v>1619</v>
      </c>
      <c r="I185" s="7" t="s">
        <v>186</v>
      </c>
      <c r="J185" s="7" t="s">
        <v>1620</v>
      </c>
      <c r="K185" s="7" t="s">
        <v>1621</v>
      </c>
      <c r="L185" s="7" t="s">
        <v>186</v>
      </c>
      <c r="M185" s="7" t="s">
        <v>1622</v>
      </c>
      <c r="N185" s="7" t="s">
        <v>1623</v>
      </c>
      <c r="O185" s="7" t="s">
        <v>1624</v>
      </c>
      <c r="P185" s="7" t="s">
        <v>2662</v>
      </c>
      <c r="Q185" s="4" t="s">
        <v>2737</v>
      </c>
    </row>
    <row r="186" spans="1:17" ht="15" customHeight="1">
      <c r="A186" s="4" t="s">
        <v>2339</v>
      </c>
      <c r="B186" s="7" t="s">
        <v>1933</v>
      </c>
      <c r="C186" s="7" t="s">
        <v>1934</v>
      </c>
      <c r="D186" s="7" t="s">
        <v>1935</v>
      </c>
      <c r="E186" s="7" t="s">
        <v>1936</v>
      </c>
      <c r="F186" s="7" t="s">
        <v>6</v>
      </c>
      <c r="G186" s="7" t="s">
        <v>6</v>
      </c>
      <c r="H186" s="12" t="s">
        <v>1937</v>
      </c>
      <c r="I186" s="7" t="s">
        <v>1938</v>
      </c>
      <c r="J186" s="7" t="s">
        <v>1939</v>
      </c>
      <c r="K186" s="7" t="s">
        <v>1940</v>
      </c>
      <c r="L186" s="7" t="s">
        <v>131</v>
      </c>
      <c r="M186" s="7" t="s">
        <v>6</v>
      </c>
      <c r="N186" s="7" t="s">
        <v>6</v>
      </c>
      <c r="O186" s="7" t="s">
        <v>1941</v>
      </c>
      <c r="P186" s="7" t="s">
        <v>2941</v>
      </c>
      <c r="Q186" s="4" t="s">
        <v>2942</v>
      </c>
    </row>
    <row r="187" spans="1:17" ht="15" customHeight="1">
      <c r="A187" s="4" t="s">
        <v>2339</v>
      </c>
      <c r="B187" s="7" t="s">
        <v>1725</v>
      </c>
      <c r="C187" s="7" t="s">
        <v>1726</v>
      </c>
      <c r="D187" s="7" t="s">
        <v>1727</v>
      </c>
      <c r="E187" s="7" t="s">
        <v>1728</v>
      </c>
      <c r="F187" s="7" t="s">
        <v>6</v>
      </c>
      <c r="G187" s="7" t="s">
        <v>6</v>
      </c>
      <c r="H187" s="12" t="s">
        <v>1729</v>
      </c>
      <c r="I187" s="7" t="s">
        <v>1730</v>
      </c>
      <c r="J187" s="7" t="s">
        <v>1731</v>
      </c>
      <c r="K187" s="7" t="s">
        <v>1732</v>
      </c>
      <c r="L187" s="7" t="s">
        <v>131</v>
      </c>
      <c r="M187" s="7" t="s">
        <v>6</v>
      </c>
      <c r="N187" s="7" t="s">
        <v>6</v>
      </c>
      <c r="O187" s="7" t="s">
        <v>1733</v>
      </c>
      <c r="P187" s="7" t="s">
        <v>2943</v>
      </c>
      <c r="Q187" s="4" t="s">
        <v>2944</v>
      </c>
    </row>
    <row r="188" spans="1:17" ht="15" customHeight="1">
      <c r="A188" s="4" t="s">
        <v>2339</v>
      </c>
      <c r="B188" s="7" t="s">
        <v>1096</v>
      </c>
      <c r="C188" s="7" t="s">
        <v>1097</v>
      </c>
      <c r="D188" s="7" t="s">
        <v>1098</v>
      </c>
      <c r="E188" s="7" t="s">
        <v>1099</v>
      </c>
      <c r="F188" s="7" t="s">
        <v>6</v>
      </c>
      <c r="G188" s="7" t="s">
        <v>1100</v>
      </c>
      <c r="H188" s="12" t="s">
        <v>1101</v>
      </c>
      <c r="I188" s="7" t="s">
        <v>1102</v>
      </c>
      <c r="J188" s="7" t="s">
        <v>1103</v>
      </c>
      <c r="K188" s="7" t="s">
        <v>6</v>
      </c>
      <c r="L188" s="7" t="s">
        <v>131</v>
      </c>
      <c r="M188" s="7" t="s">
        <v>6</v>
      </c>
      <c r="N188" s="7" t="s">
        <v>6</v>
      </c>
      <c r="O188" s="7" t="s">
        <v>131</v>
      </c>
      <c r="P188" s="7" t="s">
        <v>2945</v>
      </c>
      <c r="Q188" s="4" t="s">
        <v>2946</v>
      </c>
    </row>
    <row r="189" spans="1:17" ht="15" customHeight="1">
      <c r="A189" s="4" t="s">
        <v>2339</v>
      </c>
      <c r="B189" s="7" t="s">
        <v>1851</v>
      </c>
      <c r="C189" s="7" t="s">
        <v>1859</v>
      </c>
      <c r="D189" s="7" t="s">
        <v>1860</v>
      </c>
      <c r="E189" s="7" t="s">
        <v>1861</v>
      </c>
      <c r="F189" s="7" t="s">
        <v>6</v>
      </c>
      <c r="G189" s="7" t="s">
        <v>6</v>
      </c>
      <c r="H189" s="12" t="s">
        <v>1862</v>
      </c>
      <c r="I189" s="7" t="s">
        <v>1863</v>
      </c>
      <c r="J189" s="7" t="s">
        <v>1864</v>
      </c>
      <c r="K189" s="7" t="s">
        <v>1865</v>
      </c>
      <c r="L189" s="7" t="s">
        <v>131</v>
      </c>
      <c r="M189" s="7" t="s">
        <v>1866</v>
      </c>
      <c r="N189" s="7" t="s">
        <v>6</v>
      </c>
      <c r="O189" s="7" t="s">
        <v>1867</v>
      </c>
      <c r="P189" s="7" t="s">
        <v>2465</v>
      </c>
      <c r="Q189" s="4" t="s">
        <v>2522</v>
      </c>
    </row>
    <row r="190" spans="1:17" ht="15" customHeight="1">
      <c r="A190" s="4" t="s">
        <v>2339</v>
      </c>
      <c r="B190" s="7" t="s">
        <v>1072</v>
      </c>
      <c r="C190" s="7" t="s">
        <v>1073</v>
      </c>
      <c r="D190" s="7" t="s">
        <v>1074</v>
      </c>
      <c r="E190" s="7" t="s">
        <v>1075</v>
      </c>
      <c r="F190" s="7" t="s">
        <v>6</v>
      </c>
      <c r="G190" s="7" t="s">
        <v>6</v>
      </c>
      <c r="H190" s="12" t="s">
        <v>862</v>
      </c>
      <c r="I190" s="7" t="s">
        <v>1076</v>
      </c>
      <c r="J190" s="7" t="s">
        <v>1077</v>
      </c>
      <c r="K190" s="7" t="s">
        <v>1078</v>
      </c>
      <c r="L190" s="7" t="s">
        <v>131</v>
      </c>
      <c r="M190" s="7" t="s">
        <v>6</v>
      </c>
      <c r="N190" s="7" t="s">
        <v>6</v>
      </c>
      <c r="O190" s="7" t="s">
        <v>1079</v>
      </c>
      <c r="P190" s="7" t="s">
        <v>2947</v>
      </c>
      <c r="Q190" s="4" t="s">
        <v>2948</v>
      </c>
    </row>
    <row r="191" spans="1:17" ht="15" customHeight="1">
      <c r="A191" s="4" t="s">
        <v>2339</v>
      </c>
      <c r="B191" s="7" t="s">
        <v>1088</v>
      </c>
      <c r="C191" s="7" t="s">
        <v>1089</v>
      </c>
      <c r="D191" s="7" t="s">
        <v>1090</v>
      </c>
      <c r="E191" s="7" t="s">
        <v>1091</v>
      </c>
      <c r="F191" s="7" t="s">
        <v>6</v>
      </c>
      <c r="G191" s="9" t="s">
        <v>6</v>
      </c>
      <c r="H191" s="13">
        <v>26434</v>
      </c>
      <c r="I191" s="7" t="s">
        <v>1092</v>
      </c>
      <c r="J191" s="7" t="s">
        <v>1093</v>
      </c>
      <c r="K191" s="7" t="s">
        <v>1094</v>
      </c>
      <c r="L191" s="7" t="s">
        <v>131</v>
      </c>
      <c r="M191" s="7" t="s">
        <v>6</v>
      </c>
      <c r="N191" s="7" t="s">
        <v>6</v>
      </c>
      <c r="O191" s="7" t="s">
        <v>1095</v>
      </c>
      <c r="P191" s="7" t="s">
        <v>2949</v>
      </c>
      <c r="Q191" s="4" t="s">
        <v>2950</v>
      </c>
    </row>
    <row r="192" spans="1:17" ht="15" customHeight="1">
      <c r="A192" s="4" t="s">
        <v>2339</v>
      </c>
      <c r="B192" s="7" t="s">
        <v>1550</v>
      </c>
      <c r="C192" s="7" t="s">
        <v>1551</v>
      </c>
      <c r="D192" s="7" t="s">
        <v>1552</v>
      </c>
      <c r="E192" s="7" t="s">
        <v>1553</v>
      </c>
      <c r="F192" s="7" t="s">
        <v>6</v>
      </c>
      <c r="G192" s="7" t="s">
        <v>6</v>
      </c>
      <c r="H192" s="12" t="s">
        <v>1554</v>
      </c>
      <c r="I192" s="7" t="s">
        <v>1555</v>
      </c>
      <c r="J192" s="7" t="s">
        <v>1556</v>
      </c>
      <c r="K192" s="7" t="s">
        <v>1557</v>
      </c>
      <c r="L192" s="7" t="s">
        <v>131</v>
      </c>
      <c r="M192" s="7" t="s">
        <v>1558</v>
      </c>
      <c r="N192" s="7" t="s">
        <v>6</v>
      </c>
      <c r="O192" s="7" t="s">
        <v>1559</v>
      </c>
      <c r="P192" s="7" t="s">
        <v>2951</v>
      </c>
      <c r="Q192" s="4" t="s">
        <v>2952</v>
      </c>
    </row>
    <row r="193" spans="1:17" ht="15" customHeight="1">
      <c r="A193" s="4" t="s">
        <v>2339</v>
      </c>
      <c r="B193" s="7" t="s">
        <v>765</v>
      </c>
      <c r="C193" s="7" t="s">
        <v>766</v>
      </c>
      <c r="D193" s="7" t="s">
        <v>767</v>
      </c>
      <c r="E193" s="7" t="s">
        <v>768</v>
      </c>
      <c r="F193" s="7" t="s">
        <v>6</v>
      </c>
      <c r="G193" s="7" t="s">
        <v>6</v>
      </c>
      <c r="H193" s="12" t="s">
        <v>769</v>
      </c>
      <c r="I193" s="7" t="s">
        <v>770</v>
      </c>
      <c r="J193" s="7" t="s">
        <v>771</v>
      </c>
      <c r="K193" s="7" t="s">
        <v>772</v>
      </c>
      <c r="L193" s="7" t="s">
        <v>131</v>
      </c>
      <c r="M193" s="7" t="s">
        <v>6</v>
      </c>
      <c r="N193" s="7" t="s">
        <v>6</v>
      </c>
      <c r="O193" s="7" t="s">
        <v>773</v>
      </c>
      <c r="P193" s="7" t="s">
        <v>2953</v>
      </c>
      <c r="Q193" s="4" t="s">
        <v>2954</v>
      </c>
    </row>
    <row r="194" spans="1:17" ht="15" customHeight="1">
      <c r="A194" s="4" t="s">
        <v>2339</v>
      </c>
      <c r="B194" s="7" t="s">
        <v>1118</v>
      </c>
      <c r="C194" s="7" t="s">
        <v>1119</v>
      </c>
      <c r="D194" s="7" t="s">
        <v>1120</v>
      </c>
      <c r="E194" s="7" t="s">
        <v>6</v>
      </c>
      <c r="F194" s="7" t="s">
        <v>6</v>
      </c>
      <c r="G194" s="7" t="s">
        <v>1121</v>
      </c>
      <c r="H194" s="12" t="s">
        <v>1122</v>
      </c>
      <c r="I194" s="7" t="s">
        <v>1123</v>
      </c>
      <c r="J194" s="7" t="s">
        <v>1124</v>
      </c>
      <c r="K194" s="7" t="s">
        <v>6</v>
      </c>
      <c r="L194" s="7" t="s">
        <v>217</v>
      </c>
      <c r="M194" s="7" t="s">
        <v>6</v>
      </c>
      <c r="N194" s="7" t="s">
        <v>6</v>
      </c>
      <c r="O194" s="7" t="s">
        <v>6</v>
      </c>
      <c r="P194" s="7" t="s">
        <v>2676</v>
      </c>
      <c r="Q194" s="4" t="s">
        <v>2738</v>
      </c>
    </row>
    <row r="195" spans="1:17" ht="15" customHeight="1">
      <c r="A195" s="4" t="s">
        <v>2339</v>
      </c>
      <c r="B195" s="7" t="s">
        <v>1252</v>
      </c>
      <c r="C195" s="7" t="s">
        <v>1253</v>
      </c>
      <c r="D195" s="7" t="s">
        <v>53</v>
      </c>
      <c r="E195" s="7" t="s">
        <v>1254</v>
      </c>
      <c r="F195" s="7" t="s">
        <v>6</v>
      </c>
      <c r="G195" s="7" t="s">
        <v>1255</v>
      </c>
      <c r="H195" s="12" t="s">
        <v>1256</v>
      </c>
      <c r="I195" s="7" t="s">
        <v>1257</v>
      </c>
      <c r="J195" s="7" t="s">
        <v>1258</v>
      </c>
      <c r="K195" s="7" t="s">
        <v>6</v>
      </c>
      <c r="L195" s="7" t="s">
        <v>217</v>
      </c>
      <c r="M195" s="7" t="s">
        <v>6</v>
      </c>
      <c r="N195" s="7" t="s">
        <v>6</v>
      </c>
      <c r="O195" s="7" t="s">
        <v>6</v>
      </c>
      <c r="P195" s="7" t="s">
        <v>1259</v>
      </c>
      <c r="Q195" s="4" t="s">
        <v>1260</v>
      </c>
    </row>
    <row r="196" spans="1:17" ht="15" customHeight="1">
      <c r="A196" s="4" t="s">
        <v>2339</v>
      </c>
      <c r="B196" s="7" t="s">
        <v>1229</v>
      </c>
      <c r="C196" s="7" t="s">
        <v>1230</v>
      </c>
      <c r="D196" s="7" t="s">
        <v>1231</v>
      </c>
      <c r="E196" s="7" t="s">
        <v>6</v>
      </c>
      <c r="F196" s="7" t="s">
        <v>6</v>
      </c>
      <c r="G196" s="7" t="s">
        <v>1232</v>
      </c>
      <c r="H196" s="12" t="s">
        <v>1233</v>
      </c>
      <c r="I196" s="7" t="s">
        <v>1234</v>
      </c>
      <c r="J196" s="7" t="s">
        <v>2826</v>
      </c>
      <c r="K196" s="7" t="s">
        <v>2827</v>
      </c>
      <c r="L196" s="7" t="s">
        <v>217</v>
      </c>
      <c r="M196" s="7" t="s">
        <v>6</v>
      </c>
      <c r="N196" s="7" t="s">
        <v>6</v>
      </c>
      <c r="O196" s="7" t="s">
        <v>2828</v>
      </c>
      <c r="P196" s="7" t="s">
        <v>3022</v>
      </c>
      <c r="Q196" s="4" t="s">
        <v>3023</v>
      </c>
    </row>
    <row r="197" spans="1:17" ht="15" customHeight="1">
      <c r="A197" s="4" t="s">
        <v>2339</v>
      </c>
      <c r="B197" s="7" t="s">
        <v>1080</v>
      </c>
      <c r="C197" s="7" t="s">
        <v>196</v>
      </c>
      <c r="D197" s="7" t="s">
        <v>1081</v>
      </c>
      <c r="E197" s="7" t="s">
        <v>6</v>
      </c>
      <c r="F197" s="7" t="s">
        <v>6</v>
      </c>
      <c r="G197" s="7" t="s">
        <v>1082</v>
      </c>
      <c r="H197" s="12" t="s">
        <v>1083</v>
      </c>
      <c r="I197" s="7" t="s">
        <v>1084</v>
      </c>
      <c r="J197" s="7" t="s">
        <v>1085</v>
      </c>
      <c r="K197" s="7" t="s">
        <v>6</v>
      </c>
      <c r="L197" s="7" t="s">
        <v>217</v>
      </c>
      <c r="M197" s="7" t="s">
        <v>6</v>
      </c>
      <c r="N197" s="7" t="s">
        <v>6</v>
      </c>
      <c r="O197" s="7" t="s">
        <v>217</v>
      </c>
      <c r="P197" s="7" t="s">
        <v>1086</v>
      </c>
      <c r="Q197" s="4" t="s">
        <v>1087</v>
      </c>
    </row>
    <row r="198" spans="1:17" s="27" customFormat="1" ht="15" customHeight="1">
      <c r="A198" s="4" t="s">
        <v>2339</v>
      </c>
      <c r="B198" s="7" t="s">
        <v>1978</v>
      </c>
      <c r="C198" s="7" t="s">
        <v>1977</v>
      </c>
      <c r="D198" s="7" t="s">
        <v>1979</v>
      </c>
      <c r="E198" s="7" t="s">
        <v>6</v>
      </c>
      <c r="F198" s="7" t="s">
        <v>6</v>
      </c>
      <c r="G198" s="7" t="s">
        <v>6</v>
      </c>
      <c r="H198" s="12" t="s">
        <v>1980</v>
      </c>
      <c r="I198" s="7" t="s">
        <v>2829</v>
      </c>
      <c r="J198" s="7" t="s">
        <v>6</v>
      </c>
      <c r="K198" s="7" t="s">
        <v>1981</v>
      </c>
      <c r="L198" s="7" t="s">
        <v>2830</v>
      </c>
      <c r="M198" s="7" t="s">
        <v>2831</v>
      </c>
      <c r="N198" s="7" t="s">
        <v>6</v>
      </c>
      <c r="O198" s="7" t="s">
        <v>2832</v>
      </c>
      <c r="P198" s="7" t="s">
        <v>2955</v>
      </c>
      <c r="Q198" s="4" t="s">
        <v>2956</v>
      </c>
    </row>
    <row r="199" spans="1:17" ht="15" customHeight="1">
      <c r="A199" s="4" t="s">
        <v>2339</v>
      </c>
      <c r="B199" s="7" t="s">
        <v>1154</v>
      </c>
      <c r="C199" s="7" t="s">
        <v>1155</v>
      </c>
      <c r="D199" s="7" t="s">
        <v>1156</v>
      </c>
      <c r="E199" s="7" t="s">
        <v>6</v>
      </c>
      <c r="F199" s="7" t="s">
        <v>6</v>
      </c>
      <c r="G199" s="7" t="s">
        <v>6</v>
      </c>
      <c r="H199" s="12" t="s">
        <v>1157</v>
      </c>
      <c r="I199" s="7" t="s">
        <v>1158</v>
      </c>
      <c r="J199" s="7" t="s">
        <v>1159</v>
      </c>
      <c r="K199" s="7" t="s">
        <v>6</v>
      </c>
      <c r="L199" s="7" t="s">
        <v>1030</v>
      </c>
      <c r="M199" s="7" t="s">
        <v>1160</v>
      </c>
      <c r="N199" s="7" t="s">
        <v>1161</v>
      </c>
      <c r="O199" s="7" t="s">
        <v>1162</v>
      </c>
      <c r="P199" s="7" t="s">
        <v>1163</v>
      </c>
      <c r="Q199" s="4" t="s">
        <v>1164</v>
      </c>
    </row>
    <row r="200" spans="1:17" s="27" customFormat="1" ht="15" customHeight="1">
      <c r="A200" s="4" t="s">
        <v>2339</v>
      </c>
      <c r="B200" s="7" t="s">
        <v>1829</v>
      </c>
      <c r="C200" s="7" t="s">
        <v>915</v>
      </c>
      <c r="D200" s="7" t="s">
        <v>33</v>
      </c>
      <c r="E200" s="7" t="s">
        <v>1830</v>
      </c>
      <c r="F200" s="7" t="s">
        <v>6</v>
      </c>
      <c r="G200" s="7" t="s">
        <v>6</v>
      </c>
      <c r="H200" s="12" t="s">
        <v>1831</v>
      </c>
      <c r="I200" s="7" t="s">
        <v>1832</v>
      </c>
      <c r="J200" s="7" t="s">
        <v>1833</v>
      </c>
      <c r="K200" s="7" t="s">
        <v>1834</v>
      </c>
      <c r="L200" s="7" t="s">
        <v>67</v>
      </c>
      <c r="M200" s="7" t="s">
        <v>6</v>
      </c>
      <c r="N200" s="7" t="s">
        <v>1835</v>
      </c>
      <c r="O200" s="7" t="s">
        <v>2812</v>
      </c>
      <c r="P200" s="7" t="s">
        <v>2957</v>
      </c>
      <c r="Q200" s="4" t="s">
        <v>2958</v>
      </c>
    </row>
    <row r="201" spans="1:17" ht="15" customHeight="1">
      <c r="A201" s="4" t="s">
        <v>2339</v>
      </c>
      <c r="B201" s="7" t="s">
        <v>1540</v>
      </c>
      <c r="C201" s="7" t="s">
        <v>1541</v>
      </c>
      <c r="D201" s="7" t="s">
        <v>1542</v>
      </c>
      <c r="E201" s="7" t="s">
        <v>6</v>
      </c>
      <c r="F201" s="7" t="s">
        <v>6</v>
      </c>
      <c r="G201" s="7" t="s">
        <v>6</v>
      </c>
      <c r="H201" s="12" t="s">
        <v>1543</v>
      </c>
      <c r="I201" s="7" t="s">
        <v>1544</v>
      </c>
      <c r="J201" s="7" t="s">
        <v>1545</v>
      </c>
      <c r="K201" s="7" t="s">
        <v>1546</v>
      </c>
      <c r="L201" s="7" t="s">
        <v>67</v>
      </c>
      <c r="M201" s="7" t="s">
        <v>6</v>
      </c>
      <c r="N201" s="7" t="s">
        <v>1547</v>
      </c>
      <c r="O201" s="7" t="s">
        <v>1548</v>
      </c>
      <c r="P201" s="7" t="s">
        <v>1549</v>
      </c>
      <c r="Q201" s="4" t="s">
        <v>2739</v>
      </c>
    </row>
    <row r="202" spans="1:17" s="27" customFormat="1" ht="15" customHeight="1">
      <c r="A202" s="4" t="s">
        <v>2339</v>
      </c>
      <c r="B202" s="7" t="s">
        <v>739</v>
      </c>
      <c r="C202" s="7" t="s">
        <v>740</v>
      </c>
      <c r="D202" s="7" t="s">
        <v>33</v>
      </c>
      <c r="E202" s="7" t="s">
        <v>37</v>
      </c>
      <c r="F202" s="7" t="s">
        <v>6</v>
      </c>
      <c r="G202" s="7" t="s">
        <v>6</v>
      </c>
      <c r="H202" s="12" t="s">
        <v>741</v>
      </c>
      <c r="I202" s="7" t="s">
        <v>742</v>
      </c>
      <c r="J202" s="7" t="s">
        <v>743</v>
      </c>
      <c r="K202" s="7" t="s">
        <v>744</v>
      </c>
      <c r="L202" s="7" t="s">
        <v>67</v>
      </c>
      <c r="M202" s="7" t="s">
        <v>745</v>
      </c>
      <c r="N202" s="7" t="s">
        <v>746</v>
      </c>
      <c r="O202" s="7" t="s">
        <v>6</v>
      </c>
      <c r="P202" s="7" t="s">
        <v>747</v>
      </c>
      <c r="Q202" s="4" t="s">
        <v>2740</v>
      </c>
    </row>
    <row r="203" spans="1:17" s="27" customFormat="1" ht="15" customHeight="1">
      <c r="A203" s="4" t="s">
        <v>2339</v>
      </c>
      <c r="B203" s="7" t="s">
        <v>824</v>
      </c>
      <c r="C203" s="7" t="s">
        <v>825</v>
      </c>
      <c r="D203" s="7" t="s">
        <v>685</v>
      </c>
      <c r="E203" s="7" t="s">
        <v>196</v>
      </c>
      <c r="F203" s="7" t="s">
        <v>826</v>
      </c>
      <c r="G203" s="7" t="s">
        <v>6</v>
      </c>
      <c r="H203" s="12" t="s">
        <v>827</v>
      </c>
      <c r="I203" s="7" t="s">
        <v>828</v>
      </c>
      <c r="J203" s="7" t="s">
        <v>829</v>
      </c>
      <c r="K203" s="7" t="s">
        <v>6</v>
      </c>
      <c r="L203" s="7" t="s">
        <v>258</v>
      </c>
      <c r="M203" s="7" t="s">
        <v>6</v>
      </c>
      <c r="N203" s="7" t="s">
        <v>2663</v>
      </c>
      <c r="O203" s="7" t="s">
        <v>2664</v>
      </c>
      <c r="P203" s="7" t="s">
        <v>2665</v>
      </c>
      <c r="Q203" s="4" t="s">
        <v>2741</v>
      </c>
    </row>
    <row r="204" spans="1:17" s="27" customFormat="1" ht="15" customHeight="1">
      <c r="A204" s="38" t="s">
        <v>2339</v>
      </c>
      <c r="B204" s="39" t="s">
        <v>1316</v>
      </c>
      <c r="C204" s="39" t="s">
        <v>790</v>
      </c>
      <c r="D204" s="39" t="s">
        <v>1317</v>
      </c>
      <c r="E204" s="39" t="s">
        <v>6</v>
      </c>
      <c r="F204" s="39" t="s">
        <v>6</v>
      </c>
      <c r="G204" s="41" t="s">
        <v>1318</v>
      </c>
      <c r="H204" s="40" t="s">
        <v>1319</v>
      </c>
      <c r="I204" s="39" t="s">
        <v>1320</v>
      </c>
      <c r="J204" s="39" t="s">
        <v>1321</v>
      </c>
      <c r="K204" s="39" t="s">
        <v>1322</v>
      </c>
      <c r="L204" s="39" t="s">
        <v>1323</v>
      </c>
      <c r="M204" s="39" t="s">
        <v>6</v>
      </c>
      <c r="N204" s="39" t="s">
        <v>1324</v>
      </c>
      <c r="O204" s="39" t="s">
        <v>1325</v>
      </c>
      <c r="P204" s="39" t="s">
        <v>3115</v>
      </c>
      <c r="Q204" s="38" t="s">
        <v>3116</v>
      </c>
    </row>
    <row r="205" spans="1:17" s="27" customFormat="1" ht="15" customHeight="1">
      <c r="A205" s="4" t="s">
        <v>2339</v>
      </c>
      <c r="B205" s="7" t="s">
        <v>1749</v>
      </c>
      <c r="C205" s="7" t="s">
        <v>716</v>
      </c>
      <c r="D205" s="7" t="s">
        <v>1750</v>
      </c>
      <c r="E205" s="7" t="s">
        <v>6</v>
      </c>
      <c r="F205" s="7" t="s">
        <v>6</v>
      </c>
      <c r="G205" s="7" t="s">
        <v>6</v>
      </c>
      <c r="H205" s="12" t="s">
        <v>1751</v>
      </c>
      <c r="I205" s="7" t="s">
        <v>67</v>
      </c>
      <c r="J205" s="7" t="s">
        <v>1752</v>
      </c>
      <c r="K205" s="7" t="s">
        <v>6</v>
      </c>
      <c r="L205" s="7" t="s">
        <v>67</v>
      </c>
      <c r="M205" s="7" t="s">
        <v>6</v>
      </c>
      <c r="N205" s="7" t="s">
        <v>6</v>
      </c>
      <c r="O205" s="7" t="s">
        <v>1753</v>
      </c>
      <c r="P205" s="7" t="s">
        <v>1754</v>
      </c>
      <c r="Q205" s="4" t="s">
        <v>2742</v>
      </c>
    </row>
    <row r="206" spans="1:17" s="27" customFormat="1" ht="15" customHeight="1">
      <c r="A206" s="4" t="s">
        <v>2339</v>
      </c>
      <c r="B206" s="7" t="s">
        <v>1625</v>
      </c>
      <c r="C206" s="7" t="s">
        <v>241</v>
      </c>
      <c r="D206" s="7" t="s">
        <v>570</v>
      </c>
      <c r="E206" s="7" t="s">
        <v>1626</v>
      </c>
      <c r="F206" s="7" t="s">
        <v>6</v>
      </c>
      <c r="G206" s="7" t="s">
        <v>6</v>
      </c>
      <c r="H206" s="12" t="s">
        <v>1627</v>
      </c>
      <c r="I206" s="7" t="s">
        <v>1628</v>
      </c>
      <c r="J206" s="7" t="s">
        <v>1629</v>
      </c>
      <c r="K206" s="7" t="s">
        <v>6</v>
      </c>
      <c r="L206" s="7" t="s">
        <v>67</v>
      </c>
      <c r="M206" s="7" t="s">
        <v>6</v>
      </c>
      <c r="N206" s="7" t="s">
        <v>1630</v>
      </c>
      <c r="O206" s="7" t="s">
        <v>6</v>
      </c>
      <c r="P206" s="7" t="s">
        <v>1631</v>
      </c>
      <c r="Q206" s="4" t="s">
        <v>2743</v>
      </c>
    </row>
    <row r="207" spans="1:17" ht="15" customHeight="1">
      <c r="A207" s="4" t="s">
        <v>2339</v>
      </c>
      <c r="B207" s="7" t="s">
        <v>543</v>
      </c>
      <c r="C207" s="7" t="s">
        <v>544</v>
      </c>
      <c r="D207" s="7" t="s">
        <v>545</v>
      </c>
      <c r="E207" s="7" t="s">
        <v>546</v>
      </c>
      <c r="F207" s="7" t="s">
        <v>547</v>
      </c>
      <c r="G207" s="7" t="s">
        <v>6</v>
      </c>
      <c r="H207" s="12" t="s">
        <v>548</v>
      </c>
      <c r="I207" s="7" t="s">
        <v>549</v>
      </c>
      <c r="J207" s="7" t="s">
        <v>550</v>
      </c>
      <c r="K207" s="7" t="s">
        <v>6</v>
      </c>
      <c r="L207" s="7" t="s">
        <v>551</v>
      </c>
      <c r="M207" s="7" t="s">
        <v>6</v>
      </c>
      <c r="N207" s="7" t="s">
        <v>6</v>
      </c>
      <c r="O207" s="7" t="s">
        <v>552</v>
      </c>
      <c r="P207" s="7" t="s">
        <v>553</v>
      </c>
      <c r="Q207" s="4" t="s">
        <v>2744</v>
      </c>
    </row>
    <row r="208" spans="1:17" ht="15" customHeight="1">
      <c r="A208" s="4" t="s">
        <v>2339</v>
      </c>
      <c r="B208" s="7" t="s">
        <v>513</v>
      </c>
      <c r="C208" s="7" t="s">
        <v>514</v>
      </c>
      <c r="D208" s="7" t="s">
        <v>174</v>
      </c>
      <c r="E208" s="7" t="s">
        <v>515</v>
      </c>
      <c r="F208" s="7" t="s">
        <v>517</v>
      </c>
      <c r="G208" s="7" t="s">
        <v>518</v>
      </c>
      <c r="H208" s="12" t="s">
        <v>519</v>
      </c>
      <c r="I208" s="7" t="s">
        <v>6</v>
      </c>
      <c r="J208" s="7" t="s">
        <v>520</v>
      </c>
      <c r="K208" s="7" t="s">
        <v>521</v>
      </c>
      <c r="L208" s="7" t="s">
        <v>6</v>
      </c>
      <c r="M208" s="7" t="s">
        <v>6</v>
      </c>
      <c r="N208" s="7" t="s">
        <v>6</v>
      </c>
      <c r="O208" s="7" t="s">
        <v>522</v>
      </c>
      <c r="P208" s="7" t="s">
        <v>523</v>
      </c>
      <c r="Q208" s="4" t="s">
        <v>2745</v>
      </c>
    </row>
    <row r="209" spans="1:17" s="27" customFormat="1" ht="15" customHeight="1">
      <c r="A209" s="4" t="s">
        <v>2339</v>
      </c>
      <c r="B209" s="7" t="s">
        <v>524</v>
      </c>
      <c r="C209" s="7" t="s">
        <v>525</v>
      </c>
      <c r="D209" s="7" t="s">
        <v>526</v>
      </c>
      <c r="E209" s="7" t="s">
        <v>515</v>
      </c>
      <c r="F209" s="7" t="s">
        <v>516</v>
      </c>
      <c r="G209" s="7" t="s">
        <v>527</v>
      </c>
      <c r="H209" s="12" t="s">
        <v>519</v>
      </c>
      <c r="I209" s="7" t="s">
        <v>6</v>
      </c>
      <c r="J209" s="7" t="s">
        <v>528</v>
      </c>
      <c r="K209" s="7" t="s">
        <v>529</v>
      </c>
      <c r="L209" s="7" t="s">
        <v>6</v>
      </c>
      <c r="M209" s="7" t="s">
        <v>6</v>
      </c>
      <c r="N209" s="7" t="s">
        <v>6</v>
      </c>
      <c r="O209" s="7" t="s">
        <v>530</v>
      </c>
      <c r="P209" s="7" t="s">
        <v>531</v>
      </c>
      <c r="Q209" s="4" t="s">
        <v>2746</v>
      </c>
    </row>
    <row r="210" spans="1:17" s="27" customFormat="1" ht="15" customHeight="1">
      <c r="A210" s="4" t="s">
        <v>2339</v>
      </c>
      <c r="B210" s="7" t="s">
        <v>360</v>
      </c>
      <c r="C210" s="7" t="s">
        <v>361</v>
      </c>
      <c r="D210" s="7" t="s">
        <v>362</v>
      </c>
      <c r="E210" s="7" t="s">
        <v>3087</v>
      </c>
      <c r="F210" s="7" t="s">
        <v>363</v>
      </c>
      <c r="G210" s="7" t="s">
        <v>3088</v>
      </c>
      <c r="H210" s="12" t="s">
        <v>364</v>
      </c>
      <c r="I210" s="7" t="s">
        <v>17</v>
      </c>
      <c r="J210" s="7" t="s">
        <v>3089</v>
      </c>
      <c r="K210" s="7" t="s">
        <v>6</v>
      </c>
      <c r="L210" s="7" t="s">
        <v>17</v>
      </c>
      <c r="M210" s="7" t="s">
        <v>6</v>
      </c>
      <c r="N210" s="7" t="s">
        <v>3090</v>
      </c>
      <c r="O210" s="7" t="s">
        <v>3091</v>
      </c>
      <c r="P210" s="7" t="s">
        <v>3092</v>
      </c>
      <c r="Q210" s="4" t="s">
        <v>3093</v>
      </c>
    </row>
    <row r="211" spans="1:17" ht="15" customHeight="1">
      <c r="A211" s="4" t="s">
        <v>2339</v>
      </c>
      <c r="B211" s="7" t="s">
        <v>859</v>
      </c>
      <c r="C211" s="7" t="s">
        <v>53</v>
      </c>
      <c r="D211" s="7" t="s">
        <v>860</v>
      </c>
      <c r="E211" s="7" t="s">
        <v>6</v>
      </c>
      <c r="F211" s="7" t="s">
        <v>6</v>
      </c>
      <c r="G211" s="7" t="s">
        <v>861</v>
      </c>
      <c r="H211" s="12" t="s">
        <v>862</v>
      </c>
      <c r="I211" s="7" t="s">
        <v>863</v>
      </c>
      <c r="J211" s="7" t="s">
        <v>6</v>
      </c>
      <c r="K211" s="7" t="s">
        <v>864</v>
      </c>
      <c r="L211" s="7" t="s">
        <v>217</v>
      </c>
      <c r="M211" s="7" t="s">
        <v>6</v>
      </c>
      <c r="N211" s="7" t="s">
        <v>6</v>
      </c>
      <c r="O211" s="7" t="s">
        <v>2833</v>
      </c>
      <c r="P211" s="7" t="s">
        <v>2959</v>
      </c>
      <c r="Q211" s="4" t="s">
        <v>2960</v>
      </c>
    </row>
    <row r="212" spans="1:17" ht="15" customHeight="1">
      <c r="A212" s="4" t="s">
        <v>2339</v>
      </c>
      <c r="B212" s="7" t="s">
        <v>1674</v>
      </c>
      <c r="C212" s="7" t="s">
        <v>1675</v>
      </c>
      <c r="D212" s="7" t="s">
        <v>1676</v>
      </c>
      <c r="E212" s="7" t="s">
        <v>6</v>
      </c>
      <c r="F212" s="7" t="s">
        <v>6</v>
      </c>
      <c r="G212" s="7" t="s">
        <v>1677</v>
      </c>
      <c r="H212" s="12" t="s">
        <v>1678</v>
      </c>
      <c r="I212" s="7" t="s">
        <v>1679</v>
      </c>
      <c r="J212" s="7" t="s">
        <v>2834</v>
      </c>
      <c r="K212" s="7" t="s">
        <v>6</v>
      </c>
      <c r="L212" s="7" t="s">
        <v>217</v>
      </c>
      <c r="M212" s="7" t="s">
        <v>6</v>
      </c>
      <c r="N212" s="7" t="s">
        <v>6</v>
      </c>
      <c r="O212" s="7" t="s">
        <v>2835</v>
      </c>
      <c r="P212" s="7" t="s">
        <v>2959</v>
      </c>
      <c r="Q212" s="4" t="s">
        <v>2961</v>
      </c>
    </row>
    <row r="213" spans="1:17" s="27" customFormat="1" ht="15" customHeight="1">
      <c r="A213" s="38" t="s">
        <v>2339</v>
      </c>
      <c r="B213" s="39" t="s">
        <v>558</v>
      </c>
      <c r="C213" s="39" t="s">
        <v>559</v>
      </c>
      <c r="D213" s="39" t="s">
        <v>53</v>
      </c>
      <c r="E213" s="39" t="s">
        <v>560</v>
      </c>
      <c r="F213" s="39" t="s">
        <v>561</v>
      </c>
      <c r="G213" s="39" t="s">
        <v>562</v>
      </c>
      <c r="H213" s="40" t="s">
        <v>563</v>
      </c>
      <c r="I213" s="39" t="s">
        <v>564</v>
      </c>
      <c r="J213" s="39" t="s">
        <v>565</v>
      </c>
      <c r="K213" s="39" t="s">
        <v>566</v>
      </c>
      <c r="L213" s="39" t="s">
        <v>327</v>
      </c>
      <c r="M213" s="39" t="s">
        <v>3132</v>
      </c>
      <c r="N213" s="39" t="s">
        <v>567</v>
      </c>
      <c r="O213" s="39" t="s">
        <v>327</v>
      </c>
      <c r="P213" s="39" t="s">
        <v>3117</v>
      </c>
      <c r="Q213" s="38" t="s">
        <v>3118</v>
      </c>
    </row>
    <row r="214" spans="1:17" ht="15" customHeight="1">
      <c r="A214" s="4" t="s">
        <v>2339</v>
      </c>
      <c r="B214" s="7" t="s">
        <v>328</v>
      </c>
      <c r="C214" s="7" t="s">
        <v>194</v>
      </c>
      <c r="D214" s="7" t="s">
        <v>329</v>
      </c>
      <c r="E214" s="7" t="s">
        <v>330</v>
      </c>
      <c r="F214" s="7" t="s">
        <v>331</v>
      </c>
      <c r="G214" s="7" t="s">
        <v>332</v>
      </c>
      <c r="H214" s="12" t="s">
        <v>333</v>
      </c>
      <c r="I214" s="7" t="s">
        <v>334</v>
      </c>
      <c r="J214" s="7" t="s">
        <v>335</v>
      </c>
      <c r="K214" s="7" t="s">
        <v>6</v>
      </c>
      <c r="L214" s="7" t="s">
        <v>336</v>
      </c>
      <c r="M214" s="7" t="s">
        <v>6</v>
      </c>
      <c r="N214" s="7" t="s">
        <v>6</v>
      </c>
      <c r="O214" s="7" t="s">
        <v>6</v>
      </c>
      <c r="P214" s="7" t="s">
        <v>337</v>
      </c>
      <c r="Q214" s="4" t="s">
        <v>2747</v>
      </c>
    </row>
    <row r="215" spans="1:17" ht="15" customHeight="1">
      <c r="A215" s="4" t="s">
        <v>2339</v>
      </c>
      <c r="B215" s="7" t="s">
        <v>2018</v>
      </c>
      <c r="C215" s="7" t="s">
        <v>2019</v>
      </c>
      <c r="D215" s="7" t="s">
        <v>2020</v>
      </c>
      <c r="E215" s="7" t="s">
        <v>6</v>
      </c>
      <c r="F215" s="7" t="s">
        <v>6</v>
      </c>
      <c r="G215" s="7" t="s">
        <v>2021</v>
      </c>
      <c r="H215" s="12" t="s">
        <v>2022</v>
      </c>
      <c r="I215" s="7" t="s">
        <v>6</v>
      </c>
      <c r="J215" s="7" t="s">
        <v>2023</v>
      </c>
      <c r="K215" s="7" t="s">
        <v>2024</v>
      </c>
      <c r="L215" s="7" t="s">
        <v>1762</v>
      </c>
      <c r="M215" s="7" t="s">
        <v>2799</v>
      </c>
      <c r="N215" s="7" t="s">
        <v>2025</v>
      </c>
      <c r="O215" s="7" t="s">
        <v>6</v>
      </c>
      <c r="P215" s="7" t="s">
        <v>2800</v>
      </c>
      <c r="Q215" s="4" t="s">
        <v>2801</v>
      </c>
    </row>
    <row r="216" spans="1:17" ht="15" customHeight="1">
      <c r="A216" s="4" t="s">
        <v>2339</v>
      </c>
      <c r="B216" s="7" t="s">
        <v>1945</v>
      </c>
      <c r="C216" s="7" t="s">
        <v>1946</v>
      </c>
      <c r="D216" s="7" t="s">
        <v>1947</v>
      </c>
      <c r="E216" s="7" t="s">
        <v>1948</v>
      </c>
      <c r="F216" s="7" t="s">
        <v>6</v>
      </c>
      <c r="G216" s="7" t="s">
        <v>1949</v>
      </c>
      <c r="H216" s="12" t="s">
        <v>1950</v>
      </c>
      <c r="I216" s="7" t="s">
        <v>1951</v>
      </c>
      <c r="J216" s="7" t="s">
        <v>1952</v>
      </c>
      <c r="K216" s="7" t="s">
        <v>6</v>
      </c>
      <c r="L216" s="7" t="s">
        <v>1953</v>
      </c>
      <c r="M216" s="7" t="s">
        <v>1954</v>
      </c>
      <c r="N216" s="7" t="s">
        <v>6</v>
      </c>
      <c r="O216" s="7" t="s">
        <v>6</v>
      </c>
      <c r="P216" s="7" t="s">
        <v>1955</v>
      </c>
      <c r="Q216" s="4" t="s">
        <v>1956</v>
      </c>
    </row>
    <row r="217" spans="1:17" ht="15" customHeight="1">
      <c r="A217" s="4" t="s">
        <v>2339</v>
      </c>
      <c r="B217" s="7" t="s">
        <v>316</v>
      </c>
      <c r="C217" s="7" t="s">
        <v>234</v>
      </c>
      <c r="D217" s="7" t="s">
        <v>317</v>
      </c>
      <c r="E217" s="7" t="s">
        <v>318</v>
      </c>
      <c r="F217" s="7" t="s">
        <v>319</v>
      </c>
      <c r="G217" s="7" t="s">
        <v>320</v>
      </c>
      <c r="H217" s="12" t="s">
        <v>321</v>
      </c>
      <c r="I217" s="7" t="s">
        <v>322</v>
      </c>
      <c r="J217" s="7" t="s">
        <v>323</v>
      </c>
      <c r="K217" s="7" t="s">
        <v>324</v>
      </c>
      <c r="L217" s="7" t="s">
        <v>239</v>
      </c>
      <c r="M217" s="7" t="s">
        <v>325</v>
      </c>
      <c r="N217" s="7" t="s">
        <v>326</v>
      </c>
      <c r="O217" s="7" t="s">
        <v>327</v>
      </c>
      <c r="P217" s="7" t="s">
        <v>2666</v>
      </c>
      <c r="Q217" s="4" t="s">
        <v>2748</v>
      </c>
    </row>
    <row r="218" spans="1:17" ht="15" customHeight="1">
      <c r="A218" s="4" t="s">
        <v>2339</v>
      </c>
      <c r="B218" s="7" t="s">
        <v>382</v>
      </c>
      <c r="C218" s="7" t="s">
        <v>383</v>
      </c>
      <c r="D218" s="7" t="s">
        <v>196</v>
      </c>
      <c r="E218" s="7" t="s">
        <v>383</v>
      </c>
      <c r="F218" s="7" t="s">
        <v>384</v>
      </c>
      <c r="G218" s="7" t="s">
        <v>385</v>
      </c>
      <c r="H218" s="13">
        <v>29002</v>
      </c>
      <c r="I218" s="7" t="s">
        <v>239</v>
      </c>
      <c r="J218" s="7" t="s">
        <v>386</v>
      </c>
      <c r="K218" s="7" t="s">
        <v>387</v>
      </c>
      <c r="L218" s="7" t="s">
        <v>239</v>
      </c>
      <c r="M218" s="7" t="s">
        <v>6</v>
      </c>
      <c r="N218" s="7" t="s">
        <v>388</v>
      </c>
      <c r="O218" s="7" t="s">
        <v>327</v>
      </c>
      <c r="P218" s="7" t="s">
        <v>2466</v>
      </c>
      <c r="Q218" s="4" t="s">
        <v>2523</v>
      </c>
    </row>
    <row r="219" spans="1:17" ht="15" customHeight="1">
      <c r="A219" s="4" t="s">
        <v>2339</v>
      </c>
      <c r="B219" s="7" t="s">
        <v>805</v>
      </c>
      <c r="C219" s="7" t="s">
        <v>806</v>
      </c>
      <c r="D219" s="7" t="s">
        <v>807</v>
      </c>
      <c r="E219" s="7" t="s">
        <v>6</v>
      </c>
      <c r="F219" s="7" t="s">
        <v>6</v>
      </c>
      <c r="G219" s="7" t="s">
        <v>6</v>
      </c>
      <c r="H219" s="12" t="s">
        <v>808</v>
      </c>
      <c r="I219" s="7" t="s">
        <v>809</v>
      </c>
      <c r="J219" s="7" t="s">
        <v>810</v>
      </c>
      <c r="K219" s="7" t="s">
        <v>6</v>
      </c>
      <c r="L219" s="7" t="s">
        <v>81</v>
      </c>
      <c r="M219" s="7" t="s">
        <v>6</v>
      </c>
      <c r="N219" s="7" t="s">
        <v>6</v>
      </c>
      <c r="O219" s="7" t="s">
        <v>81</v>
      </c>
      <c r="P219" s="7" t="s">
        <v>2467</v>
      </c>
      <c r="Q219" s="4" t="s">
        <v>2524</v>
      </c>
    </row>
    <row r="220" spans="1:17" ht="15" customHeight="1">
      <c r="A220" s="4" t="s">
        <v>2339</v>
      </c>
      <c r="B220" s="7" t="s">
        <v>1734</v>
      </c>
      <c r="C220" s="7" t="s">
        <v>466</v>
      </c>
      <c r="D220" s="7" t="s">
        <v>1735</v>
      </c>
      <c r="E220" s="7" t="s">
        <v>6</v>
      </c>
      <c r="F220" s="7" t="s">
        <v>6</v>
      </c>
      <c r="G220" s="7" t="s">
        <v>6</v>
      </c>
      <c r="H220" s="12" t="s">
        <v>1736</v>
      </c>
      <c r="I220" s="7" t="s">
        <v>1737</v>
      </c>
      <c r="J220" s="7" t="s">
        <v>1738</v>
      </c>
      <c r="K220" s="7" t="s">
        <v>1739</v>
      </c>
      <c r="L220" s="7" t="s">
        <v>81</v>
      </c>
      <c r="M220" s="7" t="s">
        <v>6</v>
      </c>
      <c r="N220" s="7" t="s">
        <v>6</v>
      </c>
      <c r="O220" s="7" t="s">
        <v>81</v>
      </c>
      <c r="P220" s="7" t="s">
        <v>1740</v>
      </c>
      <c r="Q220" s="4" t="s">
        <v>1741</v>
      </c>
    </row>
    <row r="221" spans="1:17" ht="15" customHeight="1">
      <c r="A221" s="4" t="s">
        <v>2339</v>
      </c>
      <c r="B221" s="7" t="s">
        <v>74</v>
      </c>
      <c r="C221" s="7" t="s">
        <v>33</v>
      </c>
      <c r="D221" s="7" t="s">
        <v>75</v>
      </c>
      <c r="E221" s="7" t="s">
        <v>76</v>
      </c>
      <c r="F221" s="7" t="s">
        <v>6</v>
      </c>
      <c r="G221" s="7" t="s">
        <v>6</v>
      </c>
      <c r="H221" s="12" t="s">
        <v>77</v>
      </c>
      <c r="I221" s="7" t="s">
        <v>78</v>
      </c>
      <c r="J221" s="7" t="s">
        <v>79</v>
      </c>
      <c r="K221" s="7" t="s">
        <v>80</v>
      </c>
      <c r="L221" s="7" t="s">
        <v>81</v>
      </c>
      <c r="M221" s="7" t="s">
        <v>6</v>
      </c>
      <c r="N221" s="7" t="s">
        <v>82</v>
      </c>
      <c r="O221" s="7" t="s">
        <v>83</v>
      </c>
      <c r="P221" s="7" t="s">
        <v>2468</v>
      </c>
      <c r="Q221" s="4" t="s">
        <v>2525</v>
      </c>
    </row>
    <row r="222" spans="1:17" ht="15" customHeight="1">
      <c r="A222" s="4" t="s">
        <v>2339</v>
      </c>
      <c r="B222" s="7" t="s">
        <v>676</v>
      </c>
      <c r="C222" s="7" t="s">
        <v>677</v>
      </c>
      <c r="D222" s="7" t="s">
        <v>678</v>
      </c>
      <c r="E222" s="7" t="s">
        <v>6</v>
      </c>
      <c r="F222" s="7" t="s">
        <v>6</v>
      </c>
      <c r="G222" s="7" t="s">
        <v>679</v>
      </c>
      <c r="H222" s="12" t="s">
        <v>221</v>
      </c>
      <c r="I222" s="7" t="s">
        <v>680</v>
      </c>
      <c r="J222" s="7" t="s">
        <v>681</v>
      </c>
      <c r="K222" s="7" t="s">
        <v>682</v>
      </c>
      <c r="L222" s="7" t="s">
        <v>67</v>
      </c>
      <c r="M222" s="7" t="s">
        <v>6</v>
      </c>
      <c r="N222" s="7" t="s">
        <v>6</v>
      </c>
      <c r="O222" s="7" t="s">
        <v>6</v>
      </c>
      <c r="P222" s="7" t="s">
        <v>2469</v>
      </c>
      <c r="Q222" s="4" t="s">
        <v>2693</v>
      </c>
    </row>
    <row r="223" spans="1:17" ht="15" customHeight="1">
      <c r="A223" s="4" t="s">
        <v>2339</v>
      </c>
      <c r="B223" s="7" t="s">
        <v>1699</v>
      </c>
      <c r="C223" s="7" t="s">
        <v>377</v>
      </c>
      <c r="D223" s="7" t="s">
        <v>1700</v>
      </c>
      <c r="E223" s="7" t="s">
        <v>2836</v>
      </c>
      <c r="F223" s="7" t="s">
        <v>6</v>
      </c>
      <c r="G223" s="7" t="s">
        <v>1701</v>
      </c>
      <c r="H223" s="12" t="s">
        <v>1702</v>
      </c>
      <c r="I223" s="7" t="s">
        <v>239</v>
      </c>
      <c r="J223" s="7" t="s">
        <v>2837</v>
      </c>
      <c r="K223" s="7" t="s">
        <v>2838</v>
      </c>
      <c r="L223" s="7" t="s">
        <v>606</v>
      </c>
      <c r="M223" s="7" t="s">
        <v>6</v>
      </c>
      <c r="N223" s="7" t="s">
        <v>6</v>
      </c>
      <c r="O223" s="7" t="s">
        <v>606</v>
      </c>
      <c r="P223" s="7" t="s">
        <v>3024</v>
      </c>
      <c r="Q223" s="4" t="s">
        <v>3025</v>
      </c>
    </row>
    <row r="224" spans="1:17" s="27" customFormat="1" ht="15" customHeight="1">
      <c r="A224" s="38" t="s">
        <v>2339</v>
      </c>
      <c r="B224" s="39" t="s">
        <v>668</v>
      </c>
      <c r="C224" s="39" t="s">
        <v>234</v>
      </c>
      <c r="D224" s="39" t="s">
        <v>669</v>
      </c>
      <c r="E224" s="39" t="s">
        <v>234</v>
      </c>
      <c r="F224" s="39" t="s">
        <v>670</v>
      </c>
      <c r="G224" s="39" t="s">
        <v>671</v>
      </c>
      <c r="H224" s="40">
        <v>1971</v>
      </c>
      <c r="I224" s="39" t="s">
        <v>17</v>
      </c>
      <c r="J224" s="39" t="s">
        <v>672</v>
      </c>
      <c r="K224" s="39" t="s">
        <v>673</v>
      </c>
      <c r="L224" s="39" t="s">
        <v>17</v>
      </c>
      <c r="M224" s="39" t="s">
        <v>6</v>
      </c>
      <c r="N224" s="39" t="s">
        <v>674</v>
      </c>
      <c r="O224" s="39" t="s">
        <v>675</v>
      </c>
      <c r="P224" s="39" t="s">
        <v>3119</v>
      </c>
      <c r="Q224" s="38" t="s">
        <v>3120</v>
      </c>
    </row>
    <row r="225" spans="1:17" ht="15" customHeight="1">
      <c r="A225" s="4" t="s">
        <v>2339</v>
      </c>
      <c r="B225" s="7" t="s">
        <v>1024</v>
      </c>
      <c r="C225" s="7" t="s">
        <v>1025</v>
      </c>
      <c r="D225" s="7" t="s">
        <v>1026</v>
      </c>
      <c r="E225" s="7" t="s">
        <v>6</v>
      </c>
      <c r="F225" s="7" t="s">
        <v>6</v>
      </c>
      <c r="G225" s="7" t="s">
        <v>6</v>
      </c>
      <c r="H225" s="12" t="s">
        <v>1027</v>
      </c>
      <c r="I225" s="7" t="s">
        <v>1028</v>
      </c>
      <c r="J225" s="7" t="s">
        <v>6</v>
      </c>
      <c r="K225" s="7" t="s">
        <v>1029</v>
      </c>
      <c r="L225" s="7" t="s">
        <v>1030</v>
      </c>
      <c r="M225" s="7" t="s">
        <v>1031</v>
      </c>
      <c r="N225" s="7" t="s">
        <v>1032</v>
      </c>
      <c r="O225" s="7" t="s">
        <v>1033</v>
      </c>
      <c r="P225" s="7" t="s">
        <v>1034</v>
      </c>
      <c r="Q225" s="4" t="s">
        <v>1035</v>
      </c>
    </row>
    <row r="226" spans="1:17" ht="15" customHeight="1">
      <c r="A226" s="4" t="s">
        <v>2339</v>
      </c>
      <c r="B226" s="7" t="s">
        <v>1036</v>
      </c>
      <c r="C226" s="7" t="s">
        <v>1037</v>
      </c>
      <c r="D226" s="7" t="s">
        <v>1026</v>
      </c>
      <c r="E226" s="7" t="s">
        <v>6</v>
      </c>
      <c r="F226" s="7" t="s">
        <v>6</v>
      </c>
      <c r="G226" s="7" t="s">
        <v>6</v>
      </c>
      <c r="H226" s="12" t="s">
        <v>1038</v>
      </c>
      <c r="I226" s="7" t="s">
        <v>1028</v>
      </c>
      <c r="J226" s="7" t="s">
        <v>6</v>
      </c>
      <c r="K226" s="7" t="s">
        <v>1039</v>
      </c>
      <c r="L226" s="7" t="s">
        <v>1030</v>
      </c>
      <c r="M226" s="7" t="s">
        <v>1040</v>
      </c>
      <c r="N226" s="7" t="s">
        <v>1041</v>
      </c>
      <c r="O226" s="7" t="s">
        <v>1042</v>
      </c>
      <c r="P226" s="7" t="s">
        <v>1043</v>
      </c>
      <c r="Q226" s="4" t="s">
        <v>1044</v>
      </c>
    </row>
    <row r="227" spans="1:17" ht="15" customHeight="1">
      <c r="A227" s="4" t="s">
        <v>2339</v>
      </c>
      <c r="B227" s="7" t="s">
        <v>1755</v>
      </c>
      <c r="C227" s="7" t="s">
        <v>1756</v>
      </c>
      <c r="D227" s="7" t="s">
        <v>1757</v>
      </c>
      <c r="E227" s="7" t="s">
        <v>6</v>
      </c>
      <c r="F227" s="7" t="s">
        <v>6</v>
      </c>
      <c r="G227" s="7" t="s">
        <v>1758</v>
      </c>
      <c r="H227" s="12" t="s">
        <v>1759</v>
      </c>
      <c r="I227" s="7" t="s">
        <v>1760</v>
      </c>
      <c r="J227" s="7" t="s">
        <v>1761</v>
      </c>
      <c r="K227" s="7" t="s">
        <v>6</v>
      </c>
      <c r="L227" s="7" t="s">
        <v>1762</v>
      </c>
      <c r="M227" s="7" t="s">
        <v>1763</v>
      </c>
      <c r="N227" s="7" t="s">
        <v>6</v>
      </c>
      <c r="O227" s="7" t="s">
        <v>1764</v>
      </c>
      <c r="P227" s="7" t="s">
        <v>1765</v>
      </c>
      <c r="Q227" s="4" t="s">
        <v>1766</v>
      </c>
    </row>
    <row r="228" spans="1:17" ht="15" customHeight="1">
      <c r="A228" s="4" t="s">
        <v>2339</v>
      </c>
      <c r="B228" s="7" t="s">
        <v>135</v>
      </c>
      <c r="C228" s="7" t="s">
        <v>136</v>
      </c>
      <c r="D228" s="7" t="s">
        <v>137</v>
      </c>
      <c r="E228" s="7" t="s">
        <v>6</v>
      </c>
      <c r="F228" s="7" t="s">
        <v>6</v>
      </c>
      <c r="G228" s="7" t="s">
        <v>6</v>
      </c>
      <c r="H228" s="12" t="s">
        <v>138</v>
      </c>
      <c r="I228" s="7" t="s">
        <v>139</v>
      </c>
      <c r="J228" s="7" t="s">
        <v>140</v>
      </c>
      <c r="K228" s="7" t="s">
        <v>6</v>
      </c>
      <c r="L228" s="7" t="s">
        <v>81</v>
      </c>
      <c r="M228" s="7" t="s">
        <v>6</v>
      </c>
      <c r="N228" s="7" t="s">
        <v>2603</v>
      </c>
      <c r="O228" s="7" t="s">
        <v>2604</v>
      </c>
      <c r="P228" s="7" t="s">
        <v>2605</v>
      </c>
      <c r="Q228" s="4" t="s">
        <v>2606</v>
      </c>
    </row>
    <row r="229" spans="1:17" ht="15" customHeight="1">
      <c r="A229" s="4" t="s">
        <v>2339</v>
      </c>
      <c r="B229" s="7" t="s">
        <v>789</v>
      </c>
      <c r="C229" s="7" t="s">
        <v>790</v>
      </c>
      <c r="D229" s="7" t="s">
        <v>791</v>
      </c>
      <c r="E229" s="7" t="s">
        <v>792</v>
      </c>
      <c r="F229" s="7" t="s">
        <v>793</v>
      </c>
      <c r="G229" s="7" t="s">
        <v>6</v>
      </c>
      <c r="H229" s="12" t="s">
        <v>794</v>
      </c>
      <c r="I229" s="7" t="s">
        <v>795</v>
      </c>
      <c r="J229" s="7" t="s">
        <v>796</v>
      </c>
      <c r="K229" s="7" t="s">
        <v>6</v>
      </c>
      <c r="L229" s="7" t="s">
        <v>81</v>
      </c>
      <c r="M229" s="7" t="s">
        <v>6</v>
      </c>
      <c r="N229" s="7" t="s">
        <v>797</v>
      </c>
      <c r="O229" s="7" t="s">
        <v>798</v>
      </c>
      <c r="P229" s="7" t="s">
        <v>141</v>
      </c>
      <c r="Q229" s="4" t="s">
        <v>799</v>
      </c>
    </row>
    <row r="230" spans="1:17" s="27" customFormat="1" ht="15" customHeight="1">
      <c r="A230" s="38" t="s">
        <v>2339</v>
      </c>
      <c r="B230" s="39" t="s">
        <v>1468</v>
      </c>
      <c r="C230" s="39" t="s">
        <v>493</v>
      </c>
      <c r="D230" s="39" t="s">
        <v>1469</v>
      </c>
      <c r="E230" s="39" t="s">
        <v>33</v>
      </c>
      <c r="F230" s="39" t="s">
        <v>1470</v>
      </c>
      <c r="G230" s="39" t="s">
        <v>1471</v>
      </c>
      <c r="H230" s="40" t="s">
        <v>1472</v>
      </c>
      <c r="I230" s="39" t="s">
        <v>1473</v>
      </c>
      <c r="J230" s="39" t="s">
        <v>1474</v>
      </c>
      <c r="K230" s="39" t="s">
        <v>1475</v>
      </c>
      <c r="L230" s="39" t="s">
        <v>1476</v>
      </c>
      <c r="M230" s="39" t="s">
        <v>6</v>
      </c>
      <c r="N230" s="39" t="s">
        <v>6</v>
      </c>
      <c r="O230" s="39" t="s">
        <v>6</v>
      </c>
      <c r="P230" s="39" t="s">
        <v>3121</v>
      </c>
      <c r="Q230" s="38" t="s">
        <v>3122</v>
      </c>
    </row>
    <row r="231" spans="1:17" ht="15" customHeight="1">
      <c r="A231" s="4" t="s">
        <v>2339</v>
      </c>
      <c r="B231" s="7" t="s">
        <v>914</v>
      </c>
      <c r="C231" s="7" t="s">
        <v>915</v>
      </c>
      <c r="D231" s="7" t="s">
        <v>916</v>
      </c>
      <c r="E231" s="7" t="s">
        <v>917</v>
      </c>
      <c r="F231" s="7" t="s">
        <v>6</v>
      </c>
      <c r="G231" s="7" t="s">
        <v>6</v>
      </c>
      <c r="H231" s="12">
        <v>1940</v>
      </c>
      <c r="I231" s="7" t="s">
        <v>918</v>
      </c>
      <c r="J231" s="7" t="s">
        <v>919</v>
      </c>
      <c r="K231" s="7" t="s">
        <v>6</v>
      </c>
      <c r="L231" s="7" t="s">
        <v>67</v>
      </c>
      <c r="M231" s="7" t="s">
        <v>6</v>
      </c>
      <c r="N231" s="7" t="s">
        <v>6</v>
      </c>
      <c r="O231" s="7" t="s">
        <v>6</v>
      </c>
      <c r="P231" s="7" t="s">
        <v>2813</v>
      </c>
      <c r="Q231" s="4" t="s">
        <v>2814</v>
      </c>
    </row>
    <row r="232" spans="1:17" ht="15" customHeight="1">
      <c r="A232" s="4" t="s">
        <v>2339</v>
      </c>
      <c r="B232" s="7" t="s">
        <v>1383</v>
      </c>
      <c r="C232" s="7" t="s">
        <v>1384</v>
      </c>
      <c r="D232" s="7" t="s">
        <v>121</v>
      </c>
      <c r="E232" s="7" t="s">
        <v>6</v>
      </c>
      <c r="F232" s="7" t="s">
        <v>6</v>
      </c>
      <c r="G232" s="4" t="s">
        <v>6</v>
      </c>
      <c r="H232" s="7" t="s">
        <v>1385</v>
      </c>
      <c r="I232" s="7" t="s">
        <v>6</v>
      </c>
      <c r="J232" s="7" t="s">
        <v>1395</v>
      </c>
      <c r="K232" s="7" t="s">
        <v>1386</v>
      </c>
      <c r="L232" s="21" t="s">
        <v>67</v>
      </c>
      <c r="M232" s="7" t="s">
        <v>1387</v>
      </c>
      <c r="N232" s="7" t="s">
        <v>1388</v>
      </c>
      <c r="O232" s="7" t="s">
        <v>1389</v>
      </c>
      <c r="P232" s="7" t="s">
        <v>1390</v>
      </c>
      <c r="Q232" s="4" t="s">
        <v>2749</v>
      </c>
    </row>
    <row r="233" spans="1:17" ht="15" customHeight="1">
      <c r="A233" s="4" t="s">
        <v>2339</v>
      </c>
      <c r="B233" s="7" t="s">
        <v>96</v>
      </c>
      <c r="C233" s="7" t="s">
        <v>97</v>
      </c>
      <c r="D233" s="7" t="s">
        <v>6</v>
      </c>
      <c r="E233" s="7" t="s">
        <v>6</v>
      </c>
      <c r="F233" s="7" t="s">
        <v>6</v>
      </c>
      <c r="G233" s="7" t="s">
        <v>98</v>
      </c>
      <c r="H233" s="12" t="s">
        <v>99</v>
      </c>
      <c r="I233" s="7" t="s">
        <v>100</v>
      </c>
      <c r="J233" s="7" t="s">
        <v>101</v>
      </c>
      <c r="K233" s="7" t="s">
        <v>102</v>
      </c>
      <c r="L233" s="7" t="s">
        <v>67</v>
      </c>
      <c r="M233" s="7" t="s">
        <v>103</v>
      </c>
      <c r="N233" s="7" t="s">
        <v>104</v>
      </c>
      <c r="O233" s="7" t="s">
        <v>105</v>
      </c>
      <c r="P233" s="7" t="s">
        <v>106</v>
      </c>
      <c r="Q233" s="4" t="s">
        <v>2750</v>
      </c>
    </row>
    <row r="234" spans="1:17" ht="15" customHeight="1">
      <c r="A234" s="4" t="s">
        <v>2339</v>
      </c>
      <c r="B234" s="7" t="s">
        <v>830</v>
      </c>
      <c r="C234" s="7" t="s">
        <v>831</v>
      </c>
      <c r="D234" s="7" t="s">
        <v>832</v>
      </c>
      <c r="E234" s="7" t="s">
        <v>6</v>
      </c>
      <c r="F234" s="7" t="s">
        <v>6</v>
      </c>
      <c r="G234" s="7" t="s">
        <v>833</v>
      </c>
      <c r="H234" s="12" t="s">
        <v>834</v>
      </c>
      <c r="I234" s="7" t="s">
        <v>6</v>
      </c>
      <c r="J234" s="7" t="s">
        <v>836</v>
      </c>
      <c r="K234" s="7" t="s">
        <v>6</v>
      </c>
      <c r="L234" s="7" t="s">
        <v>835</v>
      </c>
      <c r="M234" s="7" t="s">
        <v>6</v>
      </c>
      <c r="N234" s="7" t="s">
        <v>6</v>
      </c>
      <c r="O234" s="7" t="s">
        <v>837</v>
      </c>
      <c r="P234" s="7" t="s">
        <v>838</v>
      </c>
      <c r="Q234" s="4" t="s">
        <v>839</v>
      </c>
    </row>
    <row r="235" spans="1:17" ht="15" customHeight="1">
      <c r="A235" s="4" t="s">
        <v>2339</v>
      </c>
      <c r="B235" s="7" t="s">
        <v>999</v>
      </c>
      <c r="C235" s="7" t="s">
        <v>1000</v>
      </c>
      <c r="D235" s="7" t="s">
        <v>431</v>
      </c>
      <c r="E235" s="7" t="s">
        <v>1001</v>
      </c>
      <c r="F235" s="7" t="s">
        <v>6</v>
      </c>
      <c r="G235" s="7" t="s">
        <v>1002</v>
      </c>
      <c r="H235" s="12" t="s">
        <v>1003</v>
      </c>
      <c r="I235" s="7" t="s">
        <v>6</v>
      </c>
      <c r="J235" s="7" t="s">
        <v>1004</v>
      </c>
      <c r="K235" s="7" t="s">
        <v>1005</v>
      </c>
      <c r="L235" s="7" t="s">
        <v>67</v>
      </c>
      <c r="M235" s="7" t="s">
        <v>1006</v>
      </c>
      <c r="N235" s="7" t="s">
        <v>1007</v>
      </c>
      <c r="O235" s="7" t="s">
        <v>6</v>
      </c>
      <c r="P235" s="7" t="s">
        <v>2671</v>
      </c>
      <c r="Q235" s="4" t="s">
        <v>2751</v>
      </c>
    </row>
    <row r="236" spans="1:17" ht="15" customHeight="1">
      <c r="A236" s="4" t="s">
        <v>2339</v>
      </c>
      <c r="B236" s="7" t="s">
        <v>211</v>
      </c>
      <c r="C236" s="7" t="s">
        <v>212</v>
      </c>
      <c r="D236" s="7" t="s">
        <v>213</v>
      </c>
      <c r="E236" s="7" t="s">
        <v>6</v>
      </c>
      <c r="F236" s="7" t="s">
        <v>6</v>
      </c>
      <c r="G236" s="7" t="s">
        <v>214</v>
      </c>
      <c r="H236" s="13">
        <v>28619</v>
      </c>
      <c r="I236" s="7" t="s">
        <v>215</v>
      </c>
      <c r="J236" s="7" t="s">
        <v>216</v>
      </c>
      <c r="K236" s="7" t="s">
        <v>6</v>
      </c>
      <c r="L236" s="7" t="s">
        <v>217</v>
      </c>
      <c r="M236" s="7" t="s">
        <v>6</v>
      </c>
      <c r="N236" s="7" t="s">
        <v>6</v>
      </c>
      <c r="O236" s="7" t="s">
        <v>148</v>
      </c>
      <c r="P236" s="7" t="s">
        <v>2677</v>
      </c>
      <c r="Q236" s="4" t="s">
        <v>2752</v>
      </c>
    </row>
    <row r="237" spans="1:17" ht="15" customHeight="1">
      <c r="A237" s="4" t="s">
        <v>2339</v>
      </c>
      <c r="B237" s="7" t="s">
        <v>1680</v>
      </c>
      <c r="C237" s="7" t="s">
        <v>1681</v>
      </c>
      <c r="D237" s="7" t="s">
        <v>1682</v>
      </c>
      <c r="E237" s="7" t="s">
        <v>6</v>
      </c>
      <c r="F237" s="7" t="s">
        <v>6</v>
      </c>
      <c r="G237" s="7" t="s">
        <v>1683</v>
      </c>
      <c r="H237" s="12" t="s">
        <v>1684</v>
      </c>
      <c r="I237" s="7" t="s">
        <v>1685</v>
      </c>
      <c r="J237" s="7" t="s">
        <v>1686</v>
      </c>
      <c r="K237" s="7" t="s">
        <v>6</v>
      </c>
      <c r="L237" s="7" t="s">
        <v>148</v>
      </c>
      <c r="M237" s="7" t="s">
        <v>6</v>
      </c>
      <c r="N237" s="7" t="s">
        <v>6</v>
      </c>
      <c r="O237" s="7" t="s">
        <v>1687</v>
      </c>
      <c r="P237" s="7" t="s">
        <v>2678</v>
      </c>
      <c r="Q237" s="4" t="s">
        <v>2753</v>
      </c>
    </row>
    <row r="238" spans="1:17" ht="15" customHeight="1">
      <c r="A238" s="4" t="s">
        <v>2339</v>
      </c>
      <c r="B238" s="7" t="s">
        <v>1689</v>
      </c>
      <c r="C238" s="7" t="s">
        <v>1690</v>
      </c>
      <c r="D238" s="7" t="s">
        <v>1691</v>
      </c>
      <c r="E238" s="7" t="s">
        <v>6</v>
      </c>
      <c r="F238" s="7" t="s">
        <v>6</v>
      </c>
      <c r="G238" s="7" t="s">
        <v>1692</v>
      </c>
      <c r="H238" s="12">
        <v>1970</v>
      </c>
      <c r="I238" s="7" t="s">
        <v>1693</v>
      </c>
      <c r="J238" s="7" t="s">
        <v>1694</v>
      </c>
      <c r="K238" s="7" t="s">
        <v>1695</v>
      </c>
      <c r="L238" s="7" t="s">
        <v>1696</v>
      </c>
      <c r="M238" s="7" t="s">
        <v>1697</v>
      </c>
      <c r="N238" s="7" t="s">
        <v>6</v>
      </c>
      <c r="O238" s="7" t="s">
        <v>1698</v>
      </c>
      <c r="P238" s="7" t="s">
        <v>1688</v>
      </c>
      <c r="Q238" s="4" t="s">
        <v>2754</v>
      </c>
    </row>
    <row r="239" spans="1:17" ht="15" customHeight="1">
      <c r="A239" s="4" t="s">
        <v>2339</v>
      </c>
      <c r="B239" s="7" t="s">
        <v>142</v>
      </c>
      <c r="C239" s="7" t="s">
        <v>1</v>
      </c>
      <c r="D239" s="7" t="s">
        <v>143</v>
      </c>
      <c r="E239" s="7" t="s">
        <v>6</v>
      </c>
      <c r="F239" s="7" t="s">
        <v>6</v>
      </c>
      <c r="G239" s="7" t="s">
        <v>144</v>
      </c>
      <c r="H239" s="12">
        <v>1958</v>
      </c>
      <c r="I239" s="7" t="s">
        <v>145</v>
      </c>
      <c r="J239" s="7" t="s">
        <v>146</v>
      </c>
      <c r="K239" s="7" t="s">
        <v>6</v>
      </c>
      <c r="L239" s="4" t="s">
        <v>148</v>
      </c>
      <c r="M239" s="7" t="s">
        <v>2802</v>
      </c>
      <c r="N239" s="7" t="s">
        <v>147</v>
      </c>
      <c r="O239" s="7" t="s">
        <v>148</v>
      </c>
      <c r="P239" s="7" t="s">
        <v>2803</v>
      </c>
      <c r="Q239" s="4" t="s">
        <v>2804</v>
      </c>
    </row>
    <row r="240" spans="1:17" ht="15" customHeight="1">
      <c r="A240" s="4" t="s">
        <v>2339</v>
      </c>
      <c r="B240" s="7" t="s">
        <v>422</v>
      </c>
      <c r="C240" s="7" t="s">
        <v>423</v>
      </c>
      <c r="D240" s="7" t="s">
        <v>424</v>
      </c>
      <c r="E240" s="7" t="s">
        <v>6</v>
      </c>
      <c r="F240" s="7" t="s">
        <v>6</v>
      </c>
      <c r="G240" s="7" t="s">
        <v>425</v>
      </c>
      <c r="H240" s="12" t="s">
        <v>426</v>
      </c>
      <c r="I240" s="7" t="s">
        <v>7</v>
      </c>
      <c r="J240" s="7" t="s">
        <v>2805</v>
      </c>
      <c r="K240" s="7" t="s">
        <v>427</v>
      </c>
      <c r="L240" s="7" t="s">
        <v>428</v>
      </c>
      <c r="M240" s="7" t="s">
        <v>6</v>
      </c>
      <c r="N240" s="7" t="s">
        <v>6</v>
      </c>
      <c r="O240" s="7" t="s">
        <v>429</v>
      </c>
      <c r="P240" s="7" t="s">
        <v>2806</v>
      </c>
      <c r="Q240" s="4" t="s">
        <v>2755</v>
      </c>
    </row>
    <row r="241" spans="1:17" ht="15" customHeight="1">
      <c r="A241" s="4" t="s">
        <v>2339</v>
      </c>
      <c r="B241" s="7" t="s">
        <v>444</v>
      </c>
      <c r="C241" s="7" t="s">
        <v>33</v>
      </c>
      <c r="D241" s="7" t="s">
        <v>445</v>
      </c>
      <c r="E241" s="7" t="s">
        <v>446</v>
      </c>
      <c r="F241" s="7" t="s">
        <v>447</v>
      </c>
      <c r="G241" s="7" t="s">
        <v>448</v>
      </c>
      <c r="H241" s="12" t="s">
        <v>449</v>
      </c>
      <c r="I241" s="7" t="s">
        <v>450</v>
      </c>
      <c r="J241" s="7" t="s">
        <v>451</v>
      </c>
      <c r="K241" s="7" t="s">
        <v>452</v>
      </c>
      <c r="L241" s="7" t="s">
        <v>60</v>
      </c>
      <c r="M241" s="7" t="s">
        <v>453</v>
      </c>
      <c r="N241" s="7" t="s">
        <v>6</v>
      </c>
      <c r="O241" s="7" t="s">
        <v>60</v>
      </c>
      <c r="P241" s="7" t="s">
        <v>454</v>
      </c>
      <c r="Q241" s="4" t="s">
        <v>2756</v>
      </c>
    </row>
    <row r="242" spans="1:17" ht="15" customHeight="1">
      <c r="A242" s="4" t="s">
        <v>2339</v>
      </c>
      <c r="B242" s="7" t="s">
        <v>1529</v>
      </c>
      <c r="C242" s="7" t="s">
        <v>53</v>
      </c>
      <c r="D242" s="7" t="s">
        <v>1530</v>
      </c>
      <c r="E242" s="7" t="s">
        <v>6</v>
      </c>
      <c r="F242" s="7" t="s">
        <v>6</v>
      </c>
      <c r="G242" s="7" t="s">
        <v>1531</v>
      </c>
      <c r="H242" s="12">
        <v>1978</v>
      </c>
      <c r="I242" s="7" t="s">
        <v>148</v>
      </c>
      <c r="J242" s="7" t="s">
        <v>1532</v>
      </c>
      <c r="K242" s="7" t="s">
        <v>6</v>
      </c>
      <c r="L242" s="7" t="s">
        <v>148</v>
      </c>
      <c r="M242" s="7" t="s">
        <v>6</v>
      </c>
      <c r="N242" s="7" t="s">
        <v>6</v>
      </c>
      <c r="O242" s="7" t="s">
        <v>148</v>
      </c>
      <c r="P242" s="7" t="s">
        <v>1533</v>
      </c>
      <c r="Q242" s="4" t="s">
        <v>2757</v>
      </c>
    </row>
    <row r="243" spans="1:17" ht="15" customHeight="1">
      <c r="A243" s="4" t="s">
        <v>2339</v>
      </c>
      <c r="B243" s="7" t="s">
        <v>496</v>
      </c>
      <c r="C243" s="7" t="s">
        <v>497</v>
      </c>
      <c r="D243" s="7" t="s">
        <v>498</v>
      </c>
      <c r="E243" s="7" t="s">
        <v>6</v>
      </c>
      <c r="F243" s="7" t="s">
        <v>6</v>
      </c>
      <c r="G243" s="7" t="s">
        <v>499</v>
      </c>
      <c r="H243" s="12">
        <v>1976</v>
      </c>
      <c r="I243" s="7" t="s">
        <v>500</v>
      </c>
      <c r="J243" s="7" t="s">
        <v>501</v>
      </c>
      <c r="K243" s="7" t="s">
        <v>502</v>
      </c>
      <c r="L243" s="7" t="s">
        <v>91</v>
      </c>
      <c r="M243" s="7" t="s">
        <v>6</v>
      </c>
      <c r="N243" s="7" t="s">
        <v>6</v>
      </c>
      <c r="O243" s="7" t="s">
        <v>503</v>
      </c>
      <c r="P243" s="7" t="s">
        <v>504</v>
      </c>
      <c r="Q243" s="4" t="s">
        <v>2758</v>
      </c>
    </row>
    <row r="244" spans="1:17" ht="15" customHeight="1">
      <c r="A244" s="4" t="s">
        <v>2339</v>
      </c>
      <c r="B244" s="7" t="s">
        <v>1877</v>
      </c>
      <c r="C244" s="7" t="s">
        <v>128</v>
      </c>
      <c r="D244" s="7" t="s">
        <v>241</v>
      </c>
      <c r="E244" s="7" t="s">
        <v>1878</v>
      </c>
      <c r="F244" s="7" t="s">
        <v>6</v>
      </c>
      <c r="G244" s="7" t="s">
        <v>1879</v>
      </c>
      <c r="H244" s="12">
        <v>1969</v>
      </c>
      <c r="I244" s="7" t="s">
        <v>1880</v>
      </c>
      <c r="J244" s="7" t="s">
        <v>1881</v>
      </c>
      <c r="K244" s="7" t="s">
        <v>1882</v>
      </c>
      <c r="L244" s="7" t="s">
        <v>1883</v>
      </c>
      <c r="M244" s="7" t="s">
        <v>6</v>
      </c>
      <c r="N244" s="7" t="s">
        <v>6</v>
      </c>
      <c r="O244" s="7" t="s">
        <v>1883</v>
      </c>
      <c r="P244" s="7" t="s">
        <v>2962</v>
      </c>
      <c r="Q244" s="4" t="s">
        <v>2963</v>
      </c>
    </row>
    <row r="245" spans="1:17" ht="15" customHeight="1">
      <c r="A245" s="4" t="s">
        <v>2339</v>
      </c>
      <c r="B245" s="7" t="s">
        <v>715</v>
      </c>
      <c r="C245" s="7" t="s">
        <v>346</v>
      </c>
      <c r="D245" s="7" t="s">
        <v>716</v>
      </c>
      <c r="E245" s="7" t="s">
        <v>6</v>
      </c>
      <c r="F245" s="7" t="s">
        <v>6</v>
      </c>
      <c r="G245" s="7" t="s">
        <v>6</v>
      </c>
      <c r="H245" s="12" t="s">
        <v>2839</v>
      </c>
      <c r="I245" s="7" t="s">
        <v>717</v>
      </c>
      <c r="J245" s="7" t="s">
        <v>2840</v>
      </c>
      <c r="K245" s="7" t="s">
        <v>2841</v>
      </c>
      <c r="L245" s="7" t="s">
        <v>217</v>
      </c>
      <c r="M245" s="7" t="s">
        <v>6</v>
      </c>
      <c r="N245" s="7" t="s">
        <v>6</v>
      </c>
      <c r="O245" s="7" t="s">
        <v>2964</v>
      </c>
      <c r="P245" s="7" t="s">
        <v>2965</v>
      </c>
      <c r="Q245" s="4" t="s">
        <v>2966</v>
      </c>
    </row>
    <row r="246" spans="1:17" s="27" customFormat="1" ht="15" customHeight="1">
      <c r="A246" s="38" t="s">
        <v>2339</v>
      </c>
      <c r="B246" s="39" t="s">
        <v>232</v>
      </c>
      <c r="C246" s="39" t="s">
        <v>233</v>
      </c>
      <c r="D246" s="39" t="s">
        <v>179</v>
      </c>
      <c r="E246" s="39" t="s">
        <v>234</v>
      </c>
      <c r="F246" s="39" t="s">
        <v>235</v>
      </c>
      <c r="G246" s="39" t="s">
        <v>6</v>
      </c>
      <c r="H246" s="40" t="s">
        <v>236</v>
      </c>
      <c r="I246" s="39" t="s">
        <v>237</v>
      </c>
      <c r="J246" s="39" t="s">
        <v>238</v>
      </c>
      <c r="K246" s="39" t="s">
        <v>6</v>
      </c>
      <c r="L246" s="39" t="s">
        <v>239</v>
      </c>
      <c r="M246" s="39" t="s">
        <v>6</v>
      </c>
      <c r="N246" s="39" t="s">
        <v>6</v>
      </c>
      <c r="O246" s="39" t="s">
        <v>6</v>
      </c>
      <c r="P246" s="39" t="s">
        <v>3123</v>
      </c>
      <c r="Q246" s="38" t="s">
        <v>3124</v>
      </c>
    </row>
    <row r="247" spans="1:17" s="27" customFormat="1" ht="15" customHeight="1">
      <c r="A247" s="38" t="s">
        <v>2339</v>
      </c>
      <c r="B247" s="39" t="s">
        <v>218</v>
      </c>
      <c r="C247" s="39" t="s">
        <v>219</v>
      </c>
      <c r="D247" s="39" t="s">
        <v>53</v>
      </c>
      <c r="E247" s="40" t="s">
        <v>220</v>
      </c>
      <c r="F247" s="39" t="s">
        <v>6</v>
      </c>
      <c r="G247" s="39" t="s">
        <v>6</v>
      </c>
      <c r="H247" s="42" t="s">
        <v>221</v>
      </c>
      <c r="I247" s="39" t="s">
        <v>222</v>
      </c>
      <c r="J247" s="39" t="s">
        <v>223</v>
      </c>
      <c r="K247" s="39" t="s">
        <v>6</v>
      </c>
      <c r="L247" s="39" t="s">
        <v>224</v>
      </c>
      <c r="M247" s="39" t="s">
        <v>6</v>
      </c>
      <c r="N247" s="39" t="s">
        <v>6</v>
      </c>
      <c r="O247" s="39" t="s">
        <v>6</v>
      </c>
      <c r="P247" s="39" t="s">
        <v>3125</v>
      </c>
      <c r="Q247" s="38" t="s">
        <v>3126</v>
      </c>
    </row>
    <row r="248" spans="1:17" ht="15" customHeight="1">
      <c r="A248" s="4" t="s">
        <v>2339</v>
      </c>
      <c r="B248" s="7" t="s">
        <v>647</v>
      </c>
      <c r="C248" s="7" t="s">
        <v>279</v>
      </c>
      <c r="D248" s="7" t="s">
        <v>391</v>
      </c>
      <c r="E248" s="7" t="s">
        <v>279</v>
      </c>
      <c r="F248" s="7" t="s">
        <v>648</v>
      </c>
      <c r="G248" s="7" t="s">
        <v>6</v>
      </c>
      <c r="H248" s="12" t="s">
        <v>649</v>
      </c>
      <c r="I248" s="7" t="s">
        <v>186</v>
      </c>
      <c r="J248" s="7" t="s">
        <v>6</v>
      </c>
      <c r="K248" s="7" t="s">
        <v>6</v>
      </c>
      <c r="L248" s="7" t="s">
        <v>186</v>
      </c>
      <c r="M248" s="7" t="s">
        <v>650</v>
      </c>
      <c r="N248" s="7" t="s">
        <v>6</v>
      </c>
      <c r="O248" s="7" t="s">
        <v>6</v>
      </c>
      <c r="P248" s="7" t="s">
        <v>2398</v>
      </c>
      <c r="Q248" s="4" t="s">
        <v>2399</v>
      </c>
    </row>
    <row r="249" spans="1:17" ht="15" customHeight="1">
      <c r="A249" s="4" t="s">
        <v>2339</v>
      </c>
      <c r="B249" s="7" t="s">
        <v>250</v>
      </c>
      <c r="C249" s="7" t="s">
        <v>251</v>
      </c>
      <c r="D249" s="30" t="s">
        <v>252</v>
      </c>
      <c r="E249" s="7" t="s">
        <v>253</v>
      </c>
      <c r="F249" s="7" t="s">
        <v>254</v>
      </c>
      <c r="G249" s="7" t="s">
        <v>6</v>
      </c>
      <c r="H249" s="12" t="s">
        <v>2967</v>
      </c>
      <c r="I249" s="7" t="s">
        <v>255</v>
      </c>
      <c r="J249" s="7" t="s">
        <v>256</v>
      </c>
      <c r="K249" s="7" t="s">
        <v>257</v>
      </c>
      <c r="L249" s="7" t="s">
        <v>258</v>
      </c>
      <c r="M249" s="7" t="s">
        <v>259</v>
      </c>
      <c r="N249" s="7" t="s">
        <v>260</v>
      </c>
      <c r="O249" s="7" t="s">
        <v>6</v>
      </c>
      <c r="P249" s="7" t="s">
        <v>2968</v>
      </c>
      <c r="Q249" s="4" t="s">
        <v>2969</v>
      </c>
    </row>
    <row r="250" spans="1:17" ht="15" customHeight="1">
      <c r="A250" s="4" t="s">
        <v>2339</v>
      </c>
      <c r="B250" s="7" t="s">
        <v>225</v>
      </c>
      <c r="C250" s="7" t="s">
        <v>226</v>
      </c>
      <c r="D250" s="7" t="s">
        <v>227</v>
      </c>
      <c r="E250" s="7" t="s">
        <v>228</v>
      </c>
      <c r="F250" s="7" t="s">
        <v>229</v>
      </c>
      <c r="G250" s="7" t="s">
        <v>6</v>
      </c>
      <c r="H250" s="12" t="s">
        <v>230</v>
      </c>
      <c r="I250" s="7" t="s">
        <v>186</v>
      </c>
      <c r="J250" s="7" t="s">
        <v>231</v>
      </c>
      <c r="K250" s="7" t="s">
        <v>6</v>
      </c>
      <c r="L250" s="7" t="s">
        <v>186</v>
      </c>
      <c r="M250" s="7" t="s">
        <v>6</v>
      </c>
      <c r="N250" s="7" t="s">
        <v>6</v>
      </c>
      <c r="O250" s="7" t="s">
        <v>6</v>
      </c>
      <c r="P250" s="7" t="s">
        <v>2470</v>
      </c>
      <c r="Q250" s="4" t="s">
        <v>2526</v>
      </c>
    </row>
    <row r="251" spans="1:17" ht="15" customHeight="1">
      <c r="A251" s="4" t="s">
        <v>2339</v>
      </c>
      <c r="B251" s="7" t="s">
        <v>608</v>
      </c>
      <c r="C251" s="7" t="s">
        <v>196</v>
      </c>
      <c r="D251" s="7" t="s">
        <v>176</v>
      </c>
      <c r="E251" s="7" t="s">
        <v>609</v>
      </c>
      <c r="F251" s="7" t="s">
        <v>610</v>
      </c>
      <c r="G251" s="7" t="s">
        <v>6</v>
      </c>
      <c r="H251" s="12" t="s">
        <v>611</v>
      </c>
      <c r="I251" s="7" t="s">
        <v>612</v>
      </c>
      <c r="J251" s="7" t="s">
        <v>2842</v>
      </c>
      <c r="K251" s="7" t="s">
        <v>6</v>
      </c>
      <c r="L251" s="7" t="s">
        <v>239</v>
      </c>
      <c r="M251" s="7" t="s">
        <v>2843</v>
      </c>
      <c r="N251" s="7" t="s">
        <v>6</v>
      </c>
      <c r="O251" s="7" t="s">
        <v>2844</v>
      </c>
      <c r="P251" s="7" t="s">
        <v>2970</v>
      </c>
      <c r="Q251" s="4" t="s">
        <v>2971</v>
      </c>
    </row>
    <row r="252" spans="1:17" ht="15" customHeight="1">
      <c r="A252" s="4" t="s">
        <v>2339</v>
      </c>
      <c r="B252" s="7" t="s">
        <v>505</v>
      </c>
      <c r="C252" s="7" t="s">
        <v>506</v>
      </c>
      <c r="D252" s="7" t="s">
        <v>176</v>
      </c>
      <c r="E252" s="7" t="s">
        <v>507</v>
      </c>
      <c r="F252" s="7" t="s">
        <v>508</v>
      </c>
      <c r="G252" s="7" t="s">
        <v>6</v>
      </c>
      <c r="H252" s="12" t="s">
        <v>509</v>
      </c>
      <c r="I252" s="7" t="s">
        <v>510</v>
      </c>
      <c r="J252" s="7" t="s">
        <v>511</v>
      </c>
      <c r="K252" s="7" t="s">
        <v>6</v>
      </c>
      <c r="L252" s="7" t="s">
        <v>258</v>
      </c>
      <c r="M252" s="7" t="s">
        <v>512</v>
      </c>
      <c r="N252" s="7">
        <v>1024026187</v>
      </c>
      <c r="O252" s="7" t="s">
        <v>6</v>
      </c>
      <c r="P252" s="7" t="s">
        <v>2972</v>
      </c>
      <c r="Q252" s="4" t="s">
        <v>2973</v>
      </c>
    </row>
    <row r="253" spans="1:17" ht="15" customHeight="1">
      <c r="A253" s="4" t="s">
        <v>2339</v>
      </c>
      <c r="B253" s="7" t="s">
        <v>1064</v>
      </c>
      <c r="C253" s="7" t="s">
        <v>1065</v>
      </c>
      <c r="D253" s="7" t="s">
        <v>1066</v>
      </c>
      <c r="E253" s="7" t="s">
        <v>1067</v>
      </c>
      <c r="F253" s="7" t="s">
        <v>1068</v>
      </c>
      <c r="G253" s="7" t="s">
        <v>6</v>
      </c>
      <c r="H253" s="12" t="s">
        <v>1069</v>
      </c>
      <c r="I253" s="7" t="s">
        <v>1070</v>
      </c>
      <c r="J253" s="7" t="s">
        <v>6</v>
      </c>
      <c r="K253" s="7" t="s">
        <v>2974</v>
      </c>
      <c r="L253" s="7" t="s">
        <v>1071</v>
      </c>
      <c r="M253" s="7" t="s">
        <v>6</v>
      </c>
      <c r="N253" s="7" t="s">
        <v>6</v>
      </c>
      <c r="O253" s="7" t="s">
        <v>6</v>
      </c>
      <c r="P253" s="7" t="s">
        <v>2975</v>
      </c>
      <c r="Q253" s="4" t="s">
        <v>2976</v>
      </c>
    </row>
    <row r="254" spans="1:17" ht="15" customHeight="1">
      <c r="A254" s="4" t="s">
        <v>2339</v>
      </c>
      <c r="B254" s="7" t="s">
        <v>389</v>
      </c>
      <c r="C254" s="7" t="s">
        <v>234</v>
      </c>
      <c r="D254" s="7" t="s">
        <v>390</v>
      </c>
      <c r="E254" s="7" t="s">
        <v>391</v>
      </c>
      <c r="F254" s="7" t="s">
        <v>392</v>
      </c>
      <c r="G254" s="7" t="s">
        <v>6</v>
      </c>
      <c r="H254" s="12" t="s">
        <v>393</v>
      </c>
      <c r="I254" s="7" t="s">
        <v>394</v>
      </c>
      <c r="J254" s="7" t="s">
        <v>395</v>
      </c>
      <c r="K254" s="7" t="s">
        <v>396</v>
      </c>
      <c r="L254" s="7" t="s">
        <v>239</v>
      </c>
      <c r="M254" s="7" t="s">
        <v>397</v>
      </c>
      <c r="N254" s="7">
        <v>1047503170</v>
      </c>
      <c r="O254" s="7" t="s">
        <v>6</v>
      </c>
      <c r="P254" s="7" t="s">
        <v>2977</v>
      </c>
      <c r="Q254" s="4" t="s">
        <v>2978</v>
      </c>
    </row>
    <row r="255" spans="1:17" ht="15" customHeight="1">
      <c r="A255" s="4" t="s">
        <v>2339</v>
      </c>
      <c r="B255" s="7" t="s">
        <v>889</v>
      </c>
      <c r="C255" s="7" t="s">
        <v>890</v>
      </c>
      <c r="D255" s="7" t="s">
        <v>347</v>
      </c>
      <c r="E255" s="7" t="s">
        <v>891</v>
      </c>
      <c r="F255" s="7" t="s">
        <v>892</v>
      </c>
      <c r="G255" s="7" t="s">
        <v>893</v>
      </c>
      <c r="H255" s="12" t="s">
        <v>894</v>
      </c>
      <c r="I255" s="7" t="s">
        <v>314</v>
      </c>
      <c r="J255" s="7" t="s">
        <v>895</v>
      </c>
      <c r="K255" s="7" t="s">
        <v>896</v>
      </c>
      <c r="L255" s="7" t="s">
        <v>296</v>
      </c>
      <c r="M255" s="7" t="s">
        <v>897</v>
      </c>
      <c r="N255" s="7" t="s">
        <v>898</v>
      </c>
      <c r="O255" s="7" t="s">
        <v>899</v>
      </c>
      <c r="P255" s="7" t="s">
        <v>2471</v>
      </c>
      <c r="Q255" s="4" t="s">
        <v>2527</v>
      </c>
    </row>
    <row r="256" spans="1:17" ht="15" customHeight="1">
      <c r="A256" s="4" t="s">
        <v>2339</v>
      </c>
      <c r="B256" s="7" t="s">
        <v>538</v>
      </c>
      <c r="C256" s="7" t="s">
        <v>377</v>
      </c>
      <c r="D256" s="7" t="s">
        <v>539</v>
      </c>
      <c r="E256" s="7" t="s">
        <v>540</v>
      </c>
      <c r="F256" s="7" t="s">
        <v>6</v>
      </c>
      <c r="G256" s="7" t="s">
        <v>6</v>
      </c>
      <c r="H256" s="12">
        <v>1954</v>
      </c>
      <c r="I256" s="7" t="s">
        <v>541</v>
      </c>
      <c r="J256" s="7" t="s">
        <v>542</v>
      </c>
      <c r="K256" s="7" t="s">
        <v>6</v>
      </c>
      <c r="L256" s="7" t="s">
        <v>343</v>
      </c>
      <c r="M256" s="7" t="s">
        <v>2400</v>
      </c>
      <c r="N256" s="7" t="s">
        <v>2401</v>
      </c>
      <c r="O256" s="7" t="s">
        <v>2397</v>
      </c>
      <c r="P256" s="7" t="s">
        <v>2402</v>
      </c>
      <c r="Q256" s="4" t="s">
        <v>2403</v>
      </c>
    </row>
    <row r="257" spans="1:17" ht="15" customHeight="1">
      <c r="A257" s="4" t="s">
        <v>2339</v>
      </c>
      <c r="B257" s="7" t="s">
        <v>651</v>
      </c>
      <c r="C257" s="7" t="s">
        <v>377</v>
      </c>
      <c r="D257" s="7" t="s">
        <v>652</v>
      </c>
      <c r="E257" s="7" t="s">
        <v>653</v>
      </c>
      <c r="F257" s="7" t="s">
        <v>654</v>
      </c>
      <c r="G257" s="7" t="s">
        <v>6</v>
      </c>
      <c r="H257" s="12" t="s">
        <v>655</v>
      </c>
      <c r="I257" s="7" t="s">
        <v>6</v>
      </c>
      <c r="J257" s="7" t="s">
        <v>656</v>
      </c>
      <c r="K257" s="7" t="s">
        <v>657</v>
      </c>
      <c r="L257" s="7" t="s">
        <v>186</v>
      </c>
      <c r="M257" s="7" t="s">
        <v>2667</v>
      </c>
      <c r="N257" s="7" t="s">
        <v>6</v>
      </c>
      <c r="O257" s="7" t="s">
        <v>658</v>
      </c>
      <c r="P257" s="7" t="s">
        <v>2668</v>
      </c>
      <c r="Q257" s="4" t="s">
        <v>2759</v>
      </c>
    </row>
    <row r="258" spans="1:17" ht="15" customHeight="1">
      <c r="A258" s="4" t="s">
        <v>2339</v>
      </c>
      <c r="B258" s="7" t="s">
        <v>1477</v>
      </c>
      <c r="C258" s="7" t="s">
        <v>1478</v>
      </c>
      <c r="D258" s="7" t="s">
        <v>591</v>
      </c>
      <c r="E258" s="7" t="s">
        <v>1479</v>
      </c>
      <c r="F258" s="7" t="s">
        <v>6</v>
      </c>
      <c r="G258" s="7" t="s">
        <v>6</v>
      </c>
      <c r="H258" s="12" t="s">
        <v>1480</v>
      </c>
      <c r="I258" s="7" t="s">
        <v>244</v>
      </c>
      <c r="J258" s="7" t="s">
        <v>1481</v>
      </c>
      <c r="K258" s="7" t="s">
        <v>1482</v>
      </c>
      <c r="L258" s="7" t="s">
        <v>7</v>
      </c>
      <c r="M258" s="7" t="s">
        <v>6</v>
      </c>
      <c r="N258" s="7" t="s">
        <v>6</v>
      </c>
      <c r="O258" s="7" t="s">
        <v>6</v>
      </c>
      <c r="P258" s="7" t="s">
        <v>2472</v>
      </c>
      <c r="Q258" s="4" t="s">
        <v>2528</v>
      </c>
    </row>
    <row r="259" spans="1:17" ht="15" customHeight="1">
      <c r="A259" s="4" t="s">
        <v>2339</v>
      </c>
      <c r="B259" s="7" t="s">
        <v>430</v>
      </c>
      <c r="C259" s="7" t="s">
        <v>434</v>
      </c>
      <c r="D259" s="7" t="s">
        <v>432</v>
      </c>
      <c r="E259" s="7" t="s">
        <v>179</v>
      </c>
      <c r="F259" s="4" t="s">
        <v>433</v>
      </c>
      <c r="G259" s="7" t="s">
        <v>6</v>
      </c>
      <c r="H259" s="12" t="s">
        <v>3094</v>
      </c>
      <c r="I259" s="7" t="s">
        <v>3095</v>
      </c>
      <c r="J259" s="7" t="s">
        <v>3096</v>
      </c>
      <c r="K259" s="7" t="s">
        <v>3097</v>
      </c>
      <c r="L259" s="7" t="s">
        <v>17</v>
      </c>
      <c r="M259" s="7" t="s">
        <v>6</v>
      </c>
      <c r="N259" s="7" t="s">
        <v>6</v>
      </c>
      <c r="O259" s="7" t="s">
        <v>6</v>
      </c>
      <c r="P259" s="7" t="s">
        <v>3098</v>
      </c>
      <c r="Q259" s="4" t="s">
        <v>3099</v>
      </c>
    </row>
    <row r="260" spans="1:17" ht="15" customHeight="1">
      <c r="A260" s="4" t="s">
        <v>2339</v>
      </c>
      <c r="B260" s="7" t="s">
        <v>269</v>
      </c>
      <c r="C260" s="7" t="s">
        <v>270</v>
      </c>
      <c r="D260" s="7" t="s">
        <v>271</v>
      </c>
      <c r="E260" s="24" t="s">
        <v>241</v>
      </c>
      <c r="F260" s="7" t="s">
        <v>272</v>
      </c>
      <c r="G260" s="7" t="s">
        <v>6</v>
      </c>
      <c r="H260" s="12" t="s">
        <v>273</v>
      </c>
      <c r="I260" s="7" t="s">
        <v>274</v>
      </c>
      <c r="J260" s="7" t="s">
        <v>275</v>
      </c>
      <c r="K260" s="7" t="s">
        <v>276</v>
      </c>
      <c r="L260" s="7" t="s">
        <v>186</v>
      </c>
      <c r="M260" s="7">
        <v>216155930</v>
      </c>
      <c r="N260" s="7" t="s">
        <v>6</v>
      </c>
      <c r="O260" s="7" t="s">
        <v>277</v>
      </c>
      <c r="P260" s="7" t="s">
        <v>2473</v>
      </c>
      <c r="Q260" s="4" t="s">
        <v>2529</v>
      </c>
    </row>
    <row r="261" spans="1:17" ht="15" customHeight="1">
      <c r="A261" s="4" t="s">
        <v>2339</v>
      </c>
      <c r="B261" s="7" t="s">
        <v>554</v>
      </c>
      <c r="C261" s="7" t="s">
        <v>377</v>
      </c>
      <c r="D261" s="7" t="s">
        <v>33</v>
      </c>
      <c r="E261" s="7" t="s">
        <v>493</v>
      </c>
      <c r="F261" s="7" t="s">
        <v>555</v>
      </c>
      <c r="G261" s="7" t="s">
        <v>6</v>
      </c>
      <c r="H261" s="12" t="s">
        <v>2979</v>
      </c>
      <c r="I261" s="7" t="s">
        <v>556</v>
      </c>
      <c r="J261" s="7" t="s">
        <v>2845</v>
      </c>
      <c r="K261" s="7" t="s">
        <v>557</v>
      </c>
      <c r="L261" s="7" t="s">
        <v>17</v>
      </c>
      <c r="M261" s="7" t="s">
        <v>6</v>
      </c>
      <c r="N261" s="7" t="s">
        <v>6</v>
      </c>
      <c r="O261" s="7" t="s">
        <v>6</v>
      </c>
      <c r="P261" s="7" t="s">
        <v>2980</v>
      </c>
      <c r="Q261" s="4" t="s">
        <v>2981</v>
      </c>
    </row>
    <row r="262" spans="1:17" ht="15" customHeight="1">
      <c r="A262" s="4" t="s">
        <v>2339</v>
      </c>
      <c r="B262" s="7" t="s">
        <v>1492</v>
      </c>
      <c r="C262" s="7" t="s">
        <v>1493</v>
      </c>
      <c r="D262" s="7" t="s">
        <v>1494</v>
      </c>
      <c r="E262" s="7" t="s">
        <v>1495</v>
      </c>
      <c r="F262" s="7" t="s">
        <v>6</v>
      </c>
      <c r="G262" s="7" t="s">
        <v>6</v>
      </c>
      <c r="H262" s="12" t="s">
        <v>1496</v>
      </c>
      <c r="I262" s="7" t="s">
        <v>1497</v>
      </c>
      <c r="J262" s="7" t="s">
        <v>6</v>
      </c>
      <c r="K262" s="7" t="s">
        <v>1498</v>
      </c>
      <c r="L262" s="7" t="s">
        <v>911</v>
      </c>
      <c r="M262" s="7" t="s">
        <v>1499</v>
      </c>
      <c r="N262" s="7" t="s">
        <v>1500</v>
      </c>
      <c r="O262" s="7" t="s">
        <v>658</v>
      </c>
      <c r="P262" s="7" t="s">
        <v>1501</v>
      </c>
      <c r="Q262" s="4" t="s">
        <v>1502</v>
      </c>
    </row>
    <row r="263" spans="1:17" ht="15" customHeight="1">
      <c r="A263" s="4" t="s">
        <v>2339</v>
      </c>
      <c r="B263" s="7" t="s">
        <v>1273</v>
      </c>
      <c r="C263" s="7" t="s">
        <v>1274</v>
      </c>
      <c r="D263" s="7" t="s">
        <v>1275</v>
      </c>
      <c r="E263" s="7" t="s">
        <v>1276</v>
      </c>
      <c r="F263" s="7" t="s">
        <v>1277</v>
      </c>
      <c r="G263" s="4" t="s">
        <v>6</v>
      </c>
      <c r="H263" s="7" t="s">
        <v>1278</v>
      </c>
      <c r="I263" s="12" t="s">
        <v>877</v>
      </c>
      <c r="J263" s="7" t="s">
        <v>6</v>
      </c>
      <c r="K263" s="7" t="s">
        <v>6</v>
      </c>
      <c r="L263" s="7" t="s">
        <v>911</v>
      </c>
      <c r="M263" s="7" t="s">
        <v>1279</v>
      </c>
      <c r="N263" s="7" t="s">
        <v>1280</v>
      </c>
      <c r="O263" s="7" t="s">
        <v>1281</v>
      </c>
      <c r="P263" s="7" t="s">
        <v>1282</v>
      </c>
      <c r="Q263" s="4" t="s">
        <v>1283</v>
      </c>
    </row>
    <row r="264" spans="1:17" ht="15" customHeight="1">
      <c r="A264" s="4" t="s">
        <v>2339</v>
      </c>
      <c r="B264" s="7" t="s">
        <v>1104</v>
      </c>
      <c r="C264" s="7" t="s">
        <v>1105</v>
      </c>
      <c r="D264" s="7" t="s">
        <v>1106</v>
      </c>
      <c r="E264" s="7" t="s">
        <v>6</v>
      </c>
      <c r="F264" s="7" t="s">
        <v>6</v>
      </c>
      <c r="G264" s="7" t="s">
        <v>6</v>
      </c>
      <c r="H264" s="12" t="s">
        <v>1107</v>
      </c>
      <c r="I264" s="7" t="s">
        <v>1108</v>
      </c>
      <c r="J264" s="7" t="s">
        <v>6</v>
      </c>
      <c r="K264" s="7" t="s">
        <v>1109</v>
      </c>
      <c r="L264" s="7" t="s">
        <v>1110</v>
      </c>
      <c r="M264" s="7" t="s">
        <v>6</v>
      </c>
      <c r="N264" s="7" t="s">
        <v>6</v>
      </c>
      <c r="O264" s="7" t="s">
        <v>1111</v>
      </c>
      <c r="P264" s="7" t="s">
        <v>2982</v>
      </c>
      <c r="Q264" s="4" t="s">
        <v>2983</v>
      </c>
    </row>
    <row r="265" spans="1:17" ht="15" customHeight="1">
      <c r="A265" s="4" t="s">
        <v>2339</v>
      </c>
      <c r="B265" s="7" t="s">
        <v>36</v>
      </c>
      <c r="C265" s="7" t="s">
        <v>37</v>
      </c>
      <c r="D265" s="7" t="s">
        <v>33</v>
      </c>
      <c r="E265" s="7" t="s">
        <v>34</v>
      </c>
      <c r="F265" s="7" t="s">
        <v>35</v>
      </c>
      <c r="G265" s="7" t="s">
        <v>38</v>
      </c>
      <c r="H265" s="12">
        <v>1984</v>
      </c>
      <c r="I265" s="7" t="s">
        <v>17</v>
      </c>
      <c r="J265" s="7" t="s">
        <v>41</v>
      </c>
      <c r="K265" s="7" t="s">
        <v>40</v>
      </c>
      <c r="L265" s="7" t="s">
        <v>8</v>
      </c>
      <c r="M265" s="7" t="s">
        <v>39</v>
      </c>
      <c r="N265" s="7" t="s">
        <v>6</v>
      </c>
      <c r="O265" s="7" t="s">
        <v>858</v>
      </c>
      <c r="P265" s="7" t="s">
        <v>2404</v>
      </c>
      <c r="Q265" s="4" t="s">
        <v>2405</v>
      </c>
    </row>
    <row r="266" spans="1:17" ht="15" customHeight="1">
      <c r="A266" s="4" t="s">
        <v>2339</v>
      </c>
      <c r="B266" s="7" t="s">
        <v>338</v>
      </c>
      <c r="C266" s="7" t="s">
        <v>234</v>
      </c>
      <c r="D266" s="7" t="s">
        <v>339</v>
      </c>
      <c r="E266" s="7" t="s">
        <v>33</v>
      </c>
      <c r="F266" s="7" t="s">
        <v>340</v>
      </c>
      <c r="G266" s="7" t="s">
        <v>341</v>
      </c>
      <c r="H266" s="12" t="s">
        <v>342</v>
      </c>
      <c r="I266" s="7" t="s">
        <v>343</v>
      </c>
      <c r="J266" s="7" t="s">
        <v>344</v>
      </c>
      <c r="K266" s="7" t="s">
        <v>345</v>
      </c>
      <c r="L266" s="7" t="s">
        <v>343</v>
      </c>
      <c r="M266" s="7" t="s">
        <v>2406</v>
      </c>
      <c r="N266" s="7" t="s">
        <v>2407</v>
      </c>
      <c r="O266" s="7" t="s">
        <v>2408</v>
      </c>
      <c r="P266" s="7" t="s">
        <v>2409</v>
      </c>
      <c r="Q266" s="4" t="s">
        <v>2410</v>
      </c>
    </row>
    <row r="267" spans="1:17" ht="15" customHeight="1">
      <c r="A267" s="4" t="s">
        <v>2339</v>
      </c>
      <c r="B267" s="7" t="s">
        <v>847</v>
      </c>
      <c r="C267" s="7" t="s">
        <v>848</v>
      </c>
      <c r="D267" s="7" t="s">
        <v>849</v>
      </c>
      <c r="E267" s="7" t="s">
        <v>850</v>
      </c>
      <c r="F267" s="7" t="s">
        <v>6</v>
      </c>
      <c r="G267" s="7" t="s">
        <v>6</v>
      </c>
      <c r="H267" s="12" t="s">
        <v>851</v>
      </c>
      <c r="I267" s="7" t="s">
        <v>852</v>
      </c>
      <c r="J267" s="7" t="s">
        <v>853</v>
      </c>
      <c r="K267" s="7" t="s">
        <v>854</v>
      </c>
      <c r="L267" s="7" t="s">
        <v>855</v>
      </c>
      <c r="M267" s="7" t="s">
        <v>856</v>
      </c>
      <c r="N267" s="7" t="s">
        <v>857</v>
      </c>
      <c r="O267" s="7" t="s">
        <v>858</v>
      </c>
      <c r="P267" s="7" t="s">
        <v>2474</v>
      </c>
      <c r="Q267" s="4" t="s">
        <v>2530</v>
      </c>
    </row>
    <row r="268" spans="1:17" ht="15" customHeight="1">
      <c r="A268" s="4" t="s">
        <v>2339</v>
      </c>
      <c r="B268" s="7" t="s">
        <v>1742</v>
      </c>
      <c r="C268" s="7" t="s">
        <v>1743</v>
      </c>
      <c r="D268" s="7" t="s">
        <v>1744</v>
      </c>
      <c r="E268" s="7" t="s">
        <v>1745</v>
      </c>
      <c r="F268" s="7" t="s">
        <v>6</v>
      </c>
      <c r="G268" s="7" t="s">
        <v>6</v>
      </c>
      <c r="H268" s="12" t="s">
        <v>1746</v>
      </c>
      <c r="I268" s="7" t="s">
        <v>1228</v>
      </c>
      <c r="J268" s="7" t="s">
        <v>1747</v>
      </c>
      <c r="K268" s="7" t="s">
        <v>6</v>
      </c>
      <c r="L268" s="7" t="s">
        <v>81</v>
      </c>
      <c r="M268" s="7" t="s">
        <v>1748</v>
      </c>
      <c r="N268" s="7" t="s">
        <v>6</v>
      </c>
      <c r="O268" s="7" t="s">
        <v>6</v>
      </c>
      <c r="P268" s="7" t="s">
        <v>2475</v>
      </c>
      <c r="Q268" s="4" t="s">
        <v>2531</v>
      </c>
    </row>
    <row r="269" spans="1:17" ht="15" customHeight="1">
      <c r="A269" s="4" t="s">
        <v>2339</v>
      </c>
      <c r="B269" s="7" t="s">
        <v>1907</v>
      </c>
      <c r="C269" s="7" t="s">
        <v>1908</v>
      </c>
      <c r="D269" s="7" t="s">
        <v>1909</v>
      </c>
      <c r="E269" s="7" t="s">
        <v>6</v>
      </c>
      <c r="F269" s="7" t="s">
        <v>6</v>
      </c>
      <c r="G269" s="7" t="s">
        <v>6</v>
      </c>
      <c r="H269" s="12" t="s">
        <v>1910</v>
      </c>
      <c r="I269" s="7" t="s">
        <v>81</v>
      </c>
      <c r="J269" s="7" t="s">
        <v>6</v>
      </c>
      <c r="K269" s="7" t="s">
        <v>1911</v>
      </c>
      <c r="L269" s="7" t="s">
        <v>81</v>
      </c>
      <c r="M269" s="7" t="s">
        <v>1912</v>
      </c>
      <c r="N269" s="7" t="s">
        <v>6</v>
      </c>
      <c r="O269" s="7" t="s">
        <v>6</v>
      </c>
      <c r="P269" s="7" t="s">
        <v>2476</v>
      </c>
      <c r="Q269" s="4" t="s">
        <v>2532</v>
      </c>
    </row>
    <row r="270" spans="1:17" ht="15" customHeight="1">
      <c r="A270" s="4" t="s">
        <v>2339</v>
      </c>
      <c r="B270" s="7" t="s">
        <v>1868</v>
      </c>
      <c r="C270" s="7" t="s">
        <v>1869</v>
      </c>
      <c r="D270" s="7" t="s">
        <v>1870</v>
      </c>
      <c r="E270" s="7" t="s">
        <v>1871</v>
      </c>
      <c r="F270" s="7" t="s">
        <v>6</v>
      </c>
      <c r="G270" s="7" t="s">
        <v>6</v>
      </c>
      <c r="H270" s="12" t="s">
        <v>1872</v>
      </c>
      <c r="I270" s="7" t="s">
        <v>1873</v>
      </c>
      <c r="J270" s="7" t="s">
        <v>1874</v>
      </c>
      <c r="K270" s="7" t="s">
        <v>1875</v>
      </c>
      <c r="L270" s="7" t="s">
        <v>81</v>
      </c>
      <c r="M270" s="7" t="s">
        <v>1876</v>
      </c>
      <c r="N270" s="7" t="s">
        <v>6</v>
      </c>
      <c r="O270" s="7" t="s">
        <v>6</v>
      </c>
      <c r="P270" s="7" t="s">
        <v>2476</v>
      </c>
      <c r="Q270" s="4" t="s">
        <v>2533</v>
      </c>
    </row>
    <row r="271" spans="1:17" ht="15" customHeight="1">
      <c r="A271" s="4" t="s">
        <v>2339</v>
      </c>
      <c r="B271" s="7" t="s">
        <v>1221</v>
      </c>
      <c r="C271" s="7" t="s">
        <v>1222</v>
      </c>
      <c r="D271" s="7" t="s">
        <v>1223</v>
      </c>
      <c r="E271" s="7" t="s">
        <v>6</v>
      </c>
      <c r="F271" s="7" t="s">
        <v>6</v>
      </c>
      <c r="G271" s="12" t="s">
        <v>6</v>
      </c>
      <c r="H271" s="12">
        <v>1974</v>
      </c>
      <c r="I271" s="7" t="s">
        <v>1224</v>
      </c>
      <c r="J271" s="7" t="s">
        <v>1225</v>
      </c>
      <c r="K271" s="7" t="s">
        <v>1226</v>
      </c>
      <c r="L271" s="7" t="s">
        <v>6</v>
      </c>
      <c r="M271" s="7" t="s">
        <v>6</v>
      </c>
      <c r="N271" s="7" t="s">
        <v>6</v>
      </c>
      <c r="O271" s="7" t="s">
        <v>1227</v>
      </c>
      <c r="P271" s="7" t="s">
        <v>2984</v>
      </c>
      <c r="Q271" s="4" t="s">
        <v>2985</v>
      </c>
    </row>
    <row r="272" spans="1:17" ht="15" customHeight="1">
      <c r="A272" s="4" t="s">
        <v>2339</v>
      </c>
      <c r="B272" s="7" t="s">
        <v>1703</v>
      </c>
      <c r="C272" s="7" t="s">
        <v>431</v>
      </c>
      <c r="D272" s="7" t="s">
        <v>1704</v>
      </c>
      <c r="E272" s="7" t="s">
        <v>1705</v>
      </c>
      <c r="F272" s="7" t="s">
        <v>1706</v>
      </c>
      <c r="G272" s="7" t="s">
        <v>1707</v>
      </c>
      <c r="H272" s="12" t="s">
        <v>1708</v>
      </c>
      <c r="I272" s="7" t="s">
        <v>1709</v>
      </c>
      <c r="J272" s="7" t="s">
        <v>6</v>
      </c>
      <c r="K272" s="7" t="s">
        <v>1710</v>
      </c>
      <c r="L272" s="7" t="s">
        <v>296</v>
      </c>
      <c r="M272" s="7" t="s">
        <v>1711</v>
      </c>
      <c r="N272" s="7" t="s">
        <v>1712</v>
      </c>
      <c r="O272" s="7" t="s">
        <v>1713</v>
      </c>
      <c r="P272" s="7" t="s">
        <v>1715</v>
      </c>
      <c r="Q272" s="4" t="s">
        <v>1714</v>
      </c>
    </row>
    <row r="273" spans="1:17" ht="15" customHeight="1">
      <c r="A273" s="4" t="s">
        <v>2339</v>
      </c>
      <c r="B273" s="7" t="s">
        <v>1716</v>
      </c>
      <c r="C273" s="7" t="s">
        <v>1717</v>
      </c>
      <c r="D273" s="7" t="s">
        <v>1704</v>
      </c>
      <c r="E273" s="7" t="s">
        <v>1705</v>
      </c>
      <c r="F273" s="7" t="s">
        <v>1706</v>
      </c>
      <c r="G273" s="7" t="s">
        <v>1718</v>
      </c>
      <c r="H273" s="13">
        <v>30074</v>
      </c>
      <c r="I273" s="7" t="s">
        <v>314</v>
      </c>
      <c r="J273" s="7" t="s">
        <v>6</v>
      </c>
      <c r="K273" s="7" t="s">
        <v>1719</v>
      </c>
      <c r="L273" s="7" t="s">
        <v>296</v>
      </c>
      <c r="M273" s="7" t="s">
        <v>1720</v>
      </c>
      <c r="N273" s="7" t="s">
        <v>1721</v>
      </c>
      <c r="O273" s="7" t="s">
        <v>1722</v>
      </c>
      <c r="P273" s="7" t="s">
        <v>1723</v>
      </c>
      <c r="Q273" s="4" t="s">
        <v>1724</v>
      </c>
    </row>
    <row r="274" spans="1:17" s="27" customFormat="1" ht="15" customHeight="1">
      <c r="A274" s="38" t="s">
        <v>2339</v>
      </c>
      <c r="B274" s="39" t="s">
        <v>884</v>
      </c>
      <c r="C274" s="39" t="s">
        <v>885</v>
      </c>
      <c r="D274" s="39" t="s">
        <v>886</v>
      </c>
      <c r="E274" s="39" t="s">
        <v>6</v>
      </c>
      <c r="F274" s="39" t="s">
        <v>6</v>
      </c>
      <c r="G274" s="39" t="s">
        <v>6</v>
      </c>
      <c r="H274" s="40" t="s">
        <v>887</v>
      </c>
      <c r="I274" s="39" t="s">
        <v>594</v>
      </c>
      <c r="J274" s="39" t="s">
        <v>888</v>
      </c>
      <c r="K274" s="39" t="s">
        <v>3127</v>
      </c>
      <c r="L274" s="39" t="s">
        <v>91</v>
      </c>
      <c r="M274" s="39" t="s">
        <v>6</v>
      </c>
      <c r="N274" s="39" t="s">
        <v>6</v>
      </c>
      <c r="O274" s="39" t="s">
        <v>91</v>
      </c>
      <c r="P274" s="39" t="s">
        <v>3128</v>
      </c>
      <c r="Q274" s="38" t="s">
        <v>3129</v>
      </c>
    </row>
    <row r="275" spans="1:17" ht="15" customHeight="1">
      <c r="A275" s="4" t="s">
        <v>2339</v>
      </c>
      <c r="B275" s="7" t="s">
        <v>1574</v>
      </c>
      <c r="C275" s="7" t="s">
        <v>1575</v>
      </c>
      <c r="D275" s="7" t="s">
        <v>841</v>
      </c>
      <c r="E275" s="7" t="s">
        <v>6</v>
      </c>
      <c r="F275" s="7" t="s">
        <v>6</v>
      </c>
      <c r="G275" s="7" t="s">
        <v>6</v>
      </c>
      <c r="H275" s="13">
        <v>34465</v>
      </c>
      <c r="I275" s="7" t="s">
        <v>1576</v>
      </c>
      <c r="J275" s="7" t="s">
        <v>6</v>
      </c>
      <c r="K275" s="7" t="s">
        <v>1577</v>
      </c>
      <c r="L275" s="7" t="s">
        <v>1578</v>
      </c>
      <c r="M275" s="7" t="s">
        <v>1580</v>
      </c>
      <c r="N275" s="7" t="s">
        <v>6</v>
      </c>
      <c r="O275" s="7" t="s">
        <v>1579</v>
      </c>
      <c r="P275" s="7" t="s">
        <v>2477</v>
      </c>
      <c r="Q275" s="4" t="s">
        <v>2534</v>
      </c>
    </row>
    <row r="276" spans="1:17" ht="15" customHeight="1">
      <c r="A276" s="4" t="s">
        <v>2339</v>
      </c>
      <c r="B276" s="7" t="s">
        <v>1649</v>
      </c>
      <c r="C276" s="7" t="s">
        <v>1650</v>
      </c>
      <c r="D276" s="7" t="s">
        <v>1651</v>
      </c>
      <c r="E276" s="7" t="s">
        <v>6</v>
      </c>
      <c r="F276" s="7" t="s">
        <v>6</v>
      </c>
      <c r="G276" s="7" t="s">
        <v>6</v>
      </c>
      <c r="H276" s="12" t="s">
        <v>1652</v>
      </c>
      <c r="I276" s="7" t="s">
        <v>1653</v>
      </c>
      <c r="J276" s="7" t="s">
        <v>6</v>
      </c>
      <c r="K276" s="7" t="s">
        <v>6</v>
      </c>
      <c r="L276" s="7" t="s">
        <v>1654</v>
      </c>
      <c r="M276" s="7" t="s">
        <v>1655</v>
      </c>
      <c r="N276" s="7" t="s">
        <v>6</v>
      </c>
      <c r="O276" s="7" t="s">
        <v>1656</v>
      </c>
      <c r="P276" s="7" t="s">
        <v>2480</v>
      </c>
      <c r="Q276" s="4" t="s">
        <v>2535</v>
      </c>
    </row>
    <row r="277" spans="1:17" ht="15" customHeight="1">
      <c r="A277" s="4" t="s">
        <v>2339</v>
      </c>
      <c r="B277" s="7" t="s">
        <v>1657</v>
      </c>
      <c r="C277" s="7" t="s">
        <v>329</v>
      </c>
      <c r="D277" s="7" t="s">
        <v>196</v>
      </c>
      <c r="E277" s="7" t="s">
        <v>1651</v>
      </c>
      <c r="F277" s="7" t="s">
        <v>6</v>
      </c>
      <c r="G277" s="7" t="s">
        <v>6</v>
      </c>
      <c r="H277" s="12" t="s">
        <v>1658</v>
      </c>
      <c r="I277" s="7" t="s">
        <v>1659</v>
      </c>
      <c r="J277" s="7" t="s">
        <v>1660</v>
      </c>
      <c r="K277" s="7" t="s">
        <v>1661</v>
      </c>
      <c r="L277" s="7" t="s">
        <v>1662</v>
      </c>
      <c r="M277" s="7" t="s">
        <v>1663</v>
      </c>
      <c r="N277" s="7" t="s">
        <v>6</v>
      </c>
      <c r="O277" s="7" t="s">
        <v>1664</v>
      </c>
      <c r="P277" s="7" t="s">
        <v>2477</v>
      </c>
      <c r="Q277" s="4" t="s">
        <v>2536</v>
      </c>
    </row>
    <row r="278" spans="1:17" ht="15" customHeight="1">
      <c r="A278" s="4" t="s">
        <v>2339</v>
      </c>
      <c r="B278" s="7" t="s">
        <v>1346</v>
      </c>
      <c r="C278" s="7" t="s">
        <v>1347</v>
      </c>
      <c r="D278" s="7" t="s">
        <v>431</v>
      </c>
      <c r="E278" s="7" t="s">
        <v>1348</v>
      </c>
      <c r="F278" s="7" t="s">
        <v>6</v>
      </c>
      <c r="G278" s="7" t="s">
        <v>6</v>
      </c>
      <c r="H278" s="12" t="s">
        <v>1349</v>
      </c>
      <c r="I278" s="7" t="s">
        <v>1350</v>
      </c>
      <c r="J278" s="7" t="s">
        <v>6</v>
      </c>
      <c r="K278" s="7" t="s">
        <v>1351</v>
      </c>
      <c r="L278" s="7" t="s">
        <v>1189</v>
      </c>
      <c r="M278" s="7" t="s">
        <v>1352</v>
      </c>
      <c r="N278" s="7" t="s">
        <v>6</v>
      </c>
      <c r="O278" s="7" t="s">
        <v>1353</v>
      </c>
      <c r="P278" s="7" t="s">
        <v>2477</v>
      </c>
      <c r="Q278" s="4" t="s">
        <v>2537</v>
      </c>
    </row>
    <row r="279" spans="1:17" ht="15" customHeight="1">
      <c r="A279" s="4" t="s">
        <v>2339</v>
      </c>
      <c r="B279" s="7" t="s">
        <v>1412</v>
      </c>
      <c r="C279" s="7" t="s">
        <v>1413</v>
      </c>
      <c r="D279" s="7" t="s">
        <v>1415</v>
      </c>
      <c r="E279" s="7" t="s">
        <v>1414</v>
      </c>
      <c r="F279" s="7" t="s">
        <v>6</v>
      </c>
      <c r="G279" s="7" t="s">
        <v>6</v>
      </c>
      <c r="H279" s="12" t="s">
        <v>1416</v>
      </c>
      <c r="I279" s="7" t="s">
        <v>1417</v>
      </c>
      <c r="J279" s="7" t="s">
        <v>6</v>
      </c>
      <c r="K279" s="7" t="s">
        <v>1418</v>
      </c>
      <c r="L279" s="7" t="s">
        <v>1189</v>
      </c>
      <c r="M279" s="7" t="s">
        <v>1419</v>
      </c>
      <c r="N279" s="7" t="s">
        <v>6</v>
      </c>
      <c r="O279" s="7" t="s">
        <v>1420</v>
      </c>
      <c r="P279" s="7" t="s">
        <v>2477</v>
      </c>
      <c r="Q279" s="4" t="s">
        <v>2538</v>
      </c>
    </row>
    <row r="280" spans="1:17" ht="15" customHeight="1">
      <c r="A280" s="4" t="s">
        <v>2339</v>
      </c>
      <c r="B280" s="7" t="s">
        <v>261</v>
      </c>
      <c r="C280" s="7" t="s">
        <v>262</v>
      </c>
      <c r="D280" s="7" t="s">
        <v>263</v>
      </c>
      <c r="E280" s="7" t="s">
        <v>6</v>
      </c>
      <c r="F280" s="7" t="s">
        <v>6</v>
      </c>
      <c r="G280" s="7" t="s">
        <v>6</v>
      </c>
      <c r="H280" s="12" t="s">
        <v>264</v>
      </c>
      <c r="I280" s="7" t="s">
        <v>239</v>
      </c>
      <c r="J280" s="7" t="s">
        <v>265</v>
      </c>
      <c r="K280" s="7" t="s">
        <v>266</v>
      </c>
      <c r="L280" s="7" t="s">
        <v>6</v>
      </c>
      <c r="M280" s="7" t="s">
        <v>6</v>
      </c>
      <c r="N280" s="7" t="s">
        <v>6</v>
      </c>
      <c r="O280" s="7" t="s">
        <v>267</v>
      </c>
      <c r="P280" s="7" t="s">
        <v>268</v>
      </c>
      <c r="Q280" s="4" t="s">
        <v>2760</v>
      </c>
    </row>
    <row r="281" spans="1:17" ht="15" customHeight="1">
      <c r="A281" s="4" t="s">
        <v>2339</v>
      </c>
      <c r="B281" s="7" t="s">
        <v>107</v>
      </c>
      <c r="C281" s="7" t="s">
        <v>108</v>
      </c>
      <c r="D281" s="7" t="s">
        <v>109</v>
      </c>
      <c r="E281" s="7" t="s">
        <v>110</v>
      </c>
      <c r="F281" s="7" t="s">
        <v>6</v>
      </c>
      <c r="G281" s="7" t="s">
        <v>111</v>
      </c>
      <c r="H281" s="12" t="s">
        <v>112</v>
      </c>
      <c r="I281" s="7" t="s">
        <v>113</v>
      </c>
      <c r="J281" s="7" t="s">
        <v>6</v>
      </c>
      <c r="K281" s="7" t="s">
        <v>114</v>
      </c>
      <c r="L281" s="7" t="s">
        <v>115</v>
      </c>
      <c r="M281" s="7" t="s">
        <v>116</v>
      </c>
      <c r="N281" s="7" t="s">
        <v>117</v>
      </c>
      <c r="O281" s="7" t="s">
        <v>118</v>
      </c>
      <c r="P281" s="7" t="s">
        <v>2478</v>
      </c>
      <c r="Q281" s="4" t="s">
        <v>2539</v>
      </c>
    </row>
    <row r="282" spans="1:17" ht="15" customHeight="1">
      <c r="A282" s="4" t="s">
        <v>2339</v>
      </c>
      <c r="B282" s="7" t="s">
        <v>748</v>
      </c>
      <c r="C282" s="7" t="s">
        <v>749</v>
      </c>
      <c r="D282" s="7" t="s">
        <v>750</v>
      </c>
      <c r="E282" s="7" t="s">
        <v>751</v>
      </c>
      <c r="F282" s="7" t="s">
        <v>6</v>
      </c>
      <c r="G282" s="7" t="s">
        <v>752</v>
      </c>
      <c r="H282" s="12" t="s">
        <v>753</v>
      </c>
      <c r="I282" s="7" t="s">
        <v>754</v>
      </c>
      <c r="J282" s="7" t="s">
        <v>6</v>
      </c>
      <c r="K282" s="7" t="s">
        <v>755</v>
      </c>
      <c r="L282" s="7" t="s">
        <v>115</v>
      </c>
      <c r="M282" s="7" t="s">
        <v>756</v>
      </c>
      <c r="N282" s="7" t="s">
        <v>757</v>
      </c>
      <c r="O282" s="7" t="s">
        <v>758</v>
      </c>
      <c r="P282" s="7" t="s">
        <v>2478</v>
      </c>
      <c r="Q282" s="4" t="s">
        <v>2540</v>
      </c>
    </row>
    <row r="283" spans="1:17" ht="15" customHeight="1">
      <c r="A283" s="4" t="s">
        <v>2339</v>
      </c>
      <c r="B283" s="7" t="s">
        <v>988</v>
      </c>
      <c r="C283" s="7" t="s">
        <v>989</v>
      </c>
      <c r="D283" s="7" t="s">
        <v>990</v>
      </c>
      <c r="E283" s="7" t="s">
        <v>991</v>
      </c>
      <c r="F283" s="7" t="s">
        <v>6</v>
      </c>
      <c r="G283" s="7" t="s">
        <v>992</v>
      </c>
      <c r="H283" s="12" t="s">
        <v>993</v>
      </c>
      <c r="I283" s="7" t="s">
        <v>994</v>
      </c>
      <c r="J283" s="7" t="s">
        <v>995</v>
      </c>
      <c r="K283" s="7" t="s">
        <v>996</v>
      </c>
      <c r="L283" s="7" t="s">
        <v>115</v>
      </c>
      <c r="M283" s="7" t="s">
        <v>6</v>
      </c>
      <c r="N283" s="7" t="s">
        <v>997</v>
      </c>
      <c r="O283" s="7" t="s">
        <v>998</v>
      </c>
      <c r="P283" s="7" t="s">
        <v>2479</v>
      </c>
      <c r="Q283" s="4" t="s">
        <v>2541</v>
      </c>
    </row>
    <row r="284" spans="1:17" ht="15" customHeight="1">
      <c r="A284" s="4" t="s">
        <v>2339</v>
      </c>
      <c r="B284" s="7" t="s">
        <v>1235</v>
      </c>
      <c r="C284" s="7" t="s">
        <v>848</v>
      </c>
      <c r="D284" s="7" t="s">
        <v>1236</v>
      </c>
      <c r="E284" s="7" t="s">
        <v>1237</v>
      </c>
      <c r="F284" s="7" t="s">
        <v>6</v>
      </c>
      <c r="G284" s="7" t="s">
        <v>1238</v>
      </c>
      <c r="H284" s="12" t="s">
        <v>1239</v>
      </c>
      <c r="I284" s="7" t="s">
        <v>1240</v>
      </c>
      <c r="J284" s="7" t="s">
        <v>1241</v>
      </c>
      <c r="K284" s="7" t="s">
        <v>1242</v>
      </c>
      <c r="L284" s="7" t="s">
        <v>115</v>
      </c>
      <c r="M284" s="7" t="s">
        <v>6</v>
      </c>
      <c r="N284" s="7" t="s">
        <v>6</v>
      </c>
      <c r="O284" s="7" t="s">
        <v>1243</v>
      </c>
      <c r="P284" s="7" t="s">
        <v>1244</v>
      </c>
      <c r="Q284" s="4" t="s">
        <v>1245</v>
      </c>
    </row>
    <row r="285" spans="1:17" ht="15" customHeight="1">
      <c r="A285" s="4" t="s">
        <v>2339</v>
      </c>
      <c r="B285" s="7" t="s">
        <v>1261</v>
      </c>
      <c r="C285" s="7" t="s">
        <v>1262</v>
      </c>
      <c r="D285" s="7" t="s">
        <v>1263</v>
      </c>
      <c r="E285" s="7" t="s">
        <v>1264</v>
      </c>
      <c r="F285" s="7" t="s">
        <v>6</v>
      </c>
      <c r="G285" s="7" t="s">
        <v>1265</v>
      </c>
      <c r="H285" s="12" t="s">
        <v>1266</v>
      </c>
      <c r="I285" s="7" t="s">
        <v>1267</v>
      </c>
      <c r="J285" s="7" t="s">
        <v>6</v>
      </c>
      <c r="K285" s="7" t="s">
        <v>1268</v>
      </c>
      <c r="L285" s="7" t="s">
        <v>1269</v>
      </c>
      <c r="M285" s="7" t="s">
        <v>1270</v>
      </c>
      <c r="N285" s="7" t="s">
        <v>1271</v>
      </c>
      <c r="O285" s="7" t="s">
        <v>1272</v>
      </c>
      <c r="P285" s="7" t="s">
        <v>2478</v>
      </c>
      <c r="Q285" s="4" t="s">
        <v>2542</v>
      </c>
    </row>
    <row r="286" spans="1:17" ht="15" customHeight="1">
      <c r="A286" s="4" t="s">
        <v>2339</v>
      </c>
      <c r="B286" s="7" t="s">
        <v>1399</v>
      </c>
      <c r="C286" s="7" t="s">
        <v>1400</v>
      </c>
      <c r="D286" s="7" t="s">
        <v>720</v>
      </c>
      <c r="E286" s="7" t="s">
        <v>1401</v>
      </c>
      <c r="F286" s="7" t="s">
        <v>6</v>
      </c>
      <c r="G286" s="7" t="s">
        <v>1402</v>
      </c>
      <c r="H286" s="12" t="s">
        <v>1403</v>
      </c>
      <c r="I286" s="7" t="s">
        <v>1404</v>
      </c>
      <c r="J286" s="7" t="s">
        <v>1405</v>
      </c>
      <c r="K286" s="7" t="s">
        <v>1406</v>
      </c>
      <c r="L286" s="7" t="s">
        <v>115</v>
      </c>
      <c r="M286" s="7" t="s">
        <v>1407</v>
      </c>
      <c r="N286" s="7" t="s">
        <v>1408</v>
      </c>
      <c r="O286" s="7" t="s">
        <v>1409</v>
      </c>
      <c r="P286" s="7" t="s">
        <v>2478</v>
      </c>
      <c r="Q286" s="4" t="s">
        <v>2543</v>
      </c>
    </row>
    <row r="287" spans="1:17" ht="15" customHeight="1">
      <c r="A287" s="4" t="s">
        <v>2339</v>
      </c>
      <c r="B287" s="7" t="s">
        <v>568</v>
      </c>
      <c r="C287" s="7" t="s">
        <v>569</v>
      </c>
      <c r="D287" s="7" t="s">
        <v>570</v>
      </c>
      <c r="E287" s="7" t="s">
        <v>431</v>
      </c>
      <c r="F287" s="7" t="s">
        <v>571</v>
      </c>
      <c r="G287" s="4" t="s">
        <v>6</v>
      </c>
      <c r="H287" s="7" t="s">
        <v>572</v>
      </c>
      <c r="I287" s="12" t="s">
        <v>573</v>
      </c>
      <c r="J287" s="4" t="s">
        <v>6</v>
      </c>
      <c r="K287" s="7" t="s">
        <v>2986</v>
      </c>
      <c r="L287" s="7" t="s">
        <v>327</v>
      </c>
      <c r="M287" s="7" t="s">
        <v>574</v>
      </c>
      <c r="N287" s="7" t="s">
        <v>575</v>
      </c>
      <c r="O287" s="7" t="s">
        <v>6</v>
      </c>
      <c r="P287" s="7" t="s">
        <v>2987</v>
      </c>
      <c r="Q287" s="4" t="s">
        <v>2988</v>
      </c>
    </row>
    <row r="288" spans="1:17" ht="15" customHeight="1">
      <c r="A288" s="4" t="s">
        <v>2339</v>
      </c>
      <c r="B288" s="7" t="s">
        <v>683</v>
      </c>
      <c r="C288" s="7" t="s">
        <v>684</v>
      </c>
      <c r="D288" s="7" t="s">
        <v>685</v>
      </c>
      <c r="E288" s="7" t="s">
        <v>2382</v>
      </c>
      <c r="F288" s="7" t="s">
        <v>686</v>
      </c>
      <c r="G288" s="7" t="s">
        <v>6</v>
      </c>
      <c r="H288" s="12" t="s">
        <v>687</v>
      </c>
      <c r="I288" s="7" t="s">
        <v>17</v>
      </c>
      <c r="J288" s="7" t="s">
        <v>688</v>
      </c>
      <c r="K288" s="7" t="s">
        <v>689</v>
      </c>
      <c r="L288" s="7" t="s">
        <v>239</v>
      </c>
      <c r="M288" s="7" t="s">
        <v>690</v>
      </c>
      <c r="N288" s="7">
        <v>1121628414</v>
      </c>
      <c r="O288" s="7" t="s">
        <v>6</v>
      </c>
      <c r="P288" s="7" t="s">
        <v>2989</v>
      </c>
      <c r="Q288" s="4" t="s">
        <v>2990</v>
      </c>
    </row>
    <row r="289" spans="1:17" ht="15" customHeight="1">
      <c r="A289" s="4" t="s">
        <v>2339</v>
      </c>
      <c r="B289" s="7" t="s">
        <v>774</v>
      </c>
      <c r="C289" s="7" t="s">
        <v>775</v>
      </c>
      <c r="D289" s="7" t="s">
        <v>776</v>
      </c>
      <c r="E289" s="7" t="s">
        <v>6</v>
      </c>
      <c r="F289" s="7" t="s">
        <v>6</v>
      </c>
      <c r="G289" s="7" t="s">
        <v>6</v>
      </c>
      <c r="H289" s="12" t="s">
        <v>777</v>
      </c>
      <c r="I289" s="7" t="s">
        <v>778</v>
      </c>
      <c r="J289" s="7" t="s">
        <v>779</v>
      </c>
      <c r="K289" s="7" t="s">
        <v>780</v>
      </c>
      <c r="L289" s="7" t="s">
        <v>91</v>
      </c>
      <c r="M289" s="7" t="s">
        <v>781</v>
      </c>
      <c r="N289" s="7" t="s">
        <v>6</v>
      </c>
      <c r="O289" s="7" t="s">
        <v>782</v>
      </c>
      <c r="P289" s="7" t="s">
        <v>2481</v>
      </c>
      <c r="Q289" s="4" t="s">
        <v>2544</v>
      </c>
    </row>
    <row r="290" spans="1:17" ht="15" customHeight="1">
      <c r="A290" s="4" t="s">
        <v>2339</v>
      </c>
      <c r="B290" s="7" t="s">
        <v>1462</v>
      </c>
      <c r="C290" s="7" t="s">
        <v>1463</v>
      </c>
      <c r="D290" s="7" t="s">
        <v>1464</v>
      </c>
      <c r="E290" s="7" t="s">
        <v>6</v>
      </c>
      <c r="F290" s="7" t="s">
        <v>6</v>
      </c>
      <c r="G290" s="7" t="s">
        <v>6</v>
      </c>
      <c r="H290" s="12" t="s">
        <v>1465</v>
      </c>
      <c r="I290" s="7" t="s">
        <v>1466</v>
      </c>
      <c r="J290" s="7" t="s">
        <v>6</v>
      </c>
      <c r="K290" s="7" t="s">
        <v>6</v>
      </c>
      <c r="L290" s="7" t="s">
        <v>1467</v>
      </c>
      <c r="M290" s="7" t="s">
        <v>6</v>
      </c>
      <c r="N290" s="7" t="s">
        <v>6</v>
      </c>
      <c r="O290" s="7" t="s">
        <v>1381</v>
      </c>
      <c r="P290" s="7" t="s">
        <v>2482</v>
      </c>
      <c r="Q290" s="4" t="s">
        <v>2545</v>
      </c>
    </row>
    <row r="291" spans="1:17" ht="15" customHeight="1">
      <c r="A291" s="4" t="s">
        <v>2339</v>
      </c>
      <c r="B291" s="7" t="s">
        <v>1373</v>
      </c>
      <c r="C291" s="7" t="s">
        <v>1374</v>
      </c>
      <c r="D291" s="7" t="s">
        <v>1375</v>
      </c>
      <c r="E291" s="7" t="s">
        <v>6</v>
      </c>
      <c r="F291" s="7" t="s">
        <v>6</v>
      </c>
      <c r="G291" s="7" t="s">
        <v>6</v>
      </c>
      <c r="H291" s="12" t="s">
        <v>1376</v>
      </c>
      <c r="I291" s="7" t="s">
        <v>1377</v>
      </c>
      <c r="J291" s="7" t="s">
        <v>1378</v>
      </c>
      <c r="K291" s="7" t="s">
        <v>6</v>
      </c>
      <c r="L291" s="7" t="s">
        <v>1379</v>
      </c>
      <c r="M291" s="7" t="s">
        <v>1380</v>
      </c>
      <c r="N291" s="7" t="s">
        <v>6</v>
      </c>
      <c r="O291" s="7" t="s">
        <v>1381</v>
      </c>
      <c r="P291" s="7" t="s">
        <v>1382</v>
      </c>
      <c r="Q291" s="4" t="s">
        <v>2761</v>
      </c>
    </row>
    <row r="292" spans="1:17" ht="15" customHeight="1">
      <c r="A292" s="4" t="s">
        <v>2339</v>
      </c>
      <c r="B292" s="7" t="s">
        <v>873</v>
      </c>
      <c r="C292" s="7" t="s">
        <v>874</v>
      </c>
      <c r="D292" s="7" t="s">
        <v>483</v>
      </c>
      <c r="E292" s="7" t="s">
        <v>875</v>
      </c>
      <c r="F292" s="7" t="s">
        <v>6</v>
      </c>
      <c r="G292" s="7" t="s">
        <v>6</v>
      </c>
      <c r="H292" s="12" t="s">
        <v>876</v>
      </c>
      <c r="I292" s="7" t="s">
        <v>877</v>
      </c>
      <c r="J292" s="7" t="s">
        <v>878</v>
      </c>
      <c r="K292" s="7" t="s">
        <v>879</v>
      </c>
      <c r="L292" s="7" t="s">
        <v>880</v>
      </c>
      <c r="M292" s="7" t="s">
        <v>6</v>
      </c>
      <c r="N292" s="7" t="s">
        <v>6</v>
      </c>
      <c r="O292" s="7" t="s">
        <v>881</v>
      </c>
      <c r="P292" s="7" t="s">
        <v>882</v>
      </c>
      <c r="Q292" s="4" t="s">
        <v>883</v>
      </c>
    </row>
    <row r="293" spans="1:17" ht="15" customHeight="1">
      <c r="A293" s="4" t="s">
        <v>2339</v>
      </c>
      <c r="B293" s="7" t="s">
        <v>1009</v>
      </c>
      <c r="C293" s="7" t="s">
        <v>1010</v>
      </c>
      <c r="D293" s="7" t="s">
        <v>1011</v>
      </c>
      <c r="E293" s="7" t="s">
        <v>6</v>
      </c>
      <c r="F293" s="7" t="s">
        <v>6</v>
      </c>
      <c r="G293" s="7" t="s">
        <v>6</v>
      </c>
      <c r="H293" s="12" t="s">
        <v>1012</v>
      </c>
      <c r="I293" s="7" t="s">
        <v>1013</v>
      </c>
      <c r="J293" s="7" t="s">
        <v>6</v>
      </c>
      <c r="K293" s="7" t="s">
        <v>6</v>
      </c>
      <c r="L293" s="7" t="s">
        <v>911</v>
      </c>
      <c r="M293" s="7" t="s">
        <v>6</v>
      </c>
      <c r="N293" s="7" t="s">
        <v>6</v>
      </c>
      <c r="O293" s="7" t="s">
        <v>1014</v>
      </c>
      <c r="P293" s="7" t="s">
        <v>882</v>
      </c>
      <c r="Q293" s="4" t="s">
        <v>1015</v>
      </c>
    </row>
    <row r="294" spans="1:17" ht="15" customHeight="1">
      <c r="A294" s="4" t="s">
        <v>2339</v>
      </c>
      <c r="B294" s="7" t="s">
        <v>532</v>
      </c>
      <c r="C294" s="7" t="s">
        <v>533</v>
      </c>
      <c r="D294" s="7" t="s">
        <v>534</v>
      </c>
      <c r="E294" s="7" t="s">
        <v>6</v>
      </c>
      <c r="F294" s="7" t="s">
        <v>6</v>
      </c>
      <c r="G294" s="7" t="s">
        <v>6</v>
      </c>
      <c r="H294" s="13">
        <v>30821</v>
      </c>
      <c r="I294" s="7" t="s">
        <v>535</v>
      </c>
      <c r="J294" s="7" t="s">
        <v>536</v>
      </c>
      <c r="K294" s="7" t="s">
        <v>537</v>
      </c>
      <c r="L294" s="7" t="s">
        <v>239</v>
      </c>
      <c r="M294" s="7" t="s">
        <v>6</v>
      </c>
      <c r="N294" s="7" t="s">
        <v>6</v>
      </c>
      <c r="O294" s="7" t="s">
        <v>6</v>
      </c>
      <c r="P294" s="7" t="s">
        <v>2481</v>
      </c>
      <c r="Q294" s="4" t="s">
        <v>2546</v>
      </c>
    </row>
    <row r="295" spans="1:17" ht="15" customHeight="1">
      <c r="A295" s="4" t="s">
        <v>2339</v>
      </c>
      <c r="B295" s="7" t="s">
        <v>1326</v>
      </c>
      <c r="C295" s="7" t="s">
        <v>1327</v>
      </c>
      <c r="D295" s="7" t="s">
        <v>1328</v>
      </c>
      <c r="E295" s="7" t="s">
        <v>6</v>
      </c>
      <c r="F295" s="7" t="s">
        <v>6</v>
      </c>
      <c r="G295" s="7" t="s">
        <v>6</v>
      </c>
      <c r="H295" s="12" t="s">
        <v>1329</v>
      </c>
      <c r="I295" s="7" t="s">
        <v>1330</v>
      </c>
      <c r="J295" s="7" t="s">
        <v>6</v>
      </c>
      <c r="K295" s="7" t="s">
        <v>1331</v>
      </c>
      <c r="L295" s="7" t="s">
        <v>911</v>
      </c>
      <c r="M295" s="7" t="s">
        <v>6</v>
      </c>
      <c r="N295" s="7" t="s">
        <v>1332</v>
      </c>
      <c r="O295" s="7" t="s">
        <v>881</v>
      </c>
      <c r="P295" s="7" t="s">
        <v>1333</v>
      </c>
      <c r="Q295" s="4" t="s">
        <v>1334</v>
      </c>
    </row>
    <row r="296" spans="1:17" ht="15" customHeight="1">
      <c r="A296" s="4" t="s">
        <v>2339</v>
      </c>
      <c r="B296" s="7" t="s">
        <v>455</v>
      </c>
      <c r="C296" s="7" t="s">
        <v>456</v>
      </c>
      <c r="D296" s="7" t="s">
        <v>457</v>
      </c>
      <c r="E296" s="7" t="s">
        <v>458</v>
      </c>
      <c r="F296" s="7" t="s">
        <v>459</v>
      </c>
      <c r="G296" s="7" t="s">
        <v>460</v>
      </c>
      <c r="H296" s="12" t="s">
        <v>461</v>
      </c>
      <c r="I296" s="7" t="s">
        <v>462</v>
      </c>
      <c r="J296" s="7" t="s">
        <v>463</v>
      </c>
      <c r="K296" s="7" t="s">
        <v>6</v>
      </c>
      <c r="L296" s="7" t="s">
        <v>343</v>
      </c>
      <c r="M296" s="7" t="s">
        <v>2411</v>
      </c>
      <c r="N296" s="7" t="s">
        <v>464</v>
      </c>
      <c r="O296" s="7" t="s">
        <v>2412</v>
      </c>
      <c r="P296" s="7" t="s">
        <v>2413</v>
      </c>
      <c r="Q296" s="4" t="s">
        <v>2762</v>
      </c>
    </row>
    <row r="297" spans="1:17" ht="15" customHeight="1">
      <c r="A297" s="4" t="s">
        <v>2339</v>
      </c>
      <c r="B297" s="7" t="s">
        <v>435</v>
      </c>
      <c r="C297" s="7" t="s">
        <v>436</v>
      </c>
      <c r="D297" s="7" t="s">
        <v>437</v>
      </c>
      <c r="E297" s="7" t="s">
        <v>438</v>
      </c>
      <c r="F297" s="7" t="s">
        <v>439</v>
      </c>
      <c r="G297" s="7" t="s">
        <v>440</v>
      </c>
      <c r="H297" s="12" t="s">
        <v>441</v>
      </c>
      <c r="I297" s="7" t="s">
        <v>6</v>
      </c>
      <c r="J297" s="7" t="s">
        <v>442</v>
      </c>
      <c r="K297" s="7" t="s">
        <v>443</v>
      </c>
      <c r="L297" s="7" t="s">
        <v>343</v>
      </c>
      <c r="M297" s="7" t="s">
        <v>2414</v>
      </c>
      <c r="N297" s="7" t="s">
        <v>2415</v>
      </c>
      <c r="O297" s="7" t="s">
        <v>2416</v>
      </c>
      <c r="P297" s="7" t="s">
        <v>2413</v>
      </c>
      <c r="Q297" s="4" t="s">
        <v>2417</v>
      </c>
    </row>
    <row r="298" spans="1:17" ht="15" customHeight="1">
      <c r="A298" s="4" t="s">
        <v>2339</v>
      </c>
      <c r="B298" s="7" t="s">
        <v>1512</v>
      </c>
      <c r="C298" s="7" t="s">
        <v>1513</v>
      </c>
      <c r="D298" s="7" t="s">
        <v>1514</v>
      </c>
      <c r="E298" s="7" t="s">
        <v>6</v>
      </c>
      <c r="F298" s="7" t="s">
        <v>6</v>
      </c>
      <c r="G298" s="7" t="s">
        <v>6</v>
      </c>
      <c r="H298" s="12" t="s">
        <v>1515</v>
      </c>
      <c r="I298" s="7" t="s">
        <v>1008</v>
      </c>
      <c r="J298" s="7" t="s">
        <v>6</v>
      </c>
      <c r="K298" s="7" t="s">
        <v>1516</v>
      </c>
      <c r="L298" s="7" t="s">
        <v>1008</v>
      </c>
      <c r="M298" s="7" t="s">
        <v>1517</v>
      </c>
      <c r="N298" s="7" t="s">
        <v>1518</v>
      </c>
      <c r="O298" s="7" t="s">
        <v>1447</v>
      </c>
      <c r="P298" s="7" t="s">
        <v>306</v>
      </c>
      <c r="Q298" s="4" t="s">
        <v>1519</v>
      </c>
    </row>
    <row r="299" spans="1:17" ht="15" customHeight="1">
      <c r="A299" s="4" t="s">
        <v>2339</v>
      </c>
      <c r="B299" s="7" t="s">
        <v>586</v>
      </c>
      <c r="C299" s="7" t="s">
        <v>587</v>
      </c>
      <c r="D299" s="7" t="s">
        <v>588</v>
      </c>
      <c r="E299" s="7" t="s">
        <v>6</v>
      </c>
      <c r="F299" s="7" t="s">
        <v>6</v>
      </c>
      <c r="G299" s="7" t="s">
        <v>6</v>
      </c>
      <c r="H299" s="12">
        <v>1973</v>
      </c>
      <c r="I299" s="7" t="s">
        <v>589</v>
      </c>
      <c r="J299" s="7" t="s">
        <v>2991</v>
      </c>
      <c r="K299" s="7" t="s">
        <v>2992</v>
      </c>
      <c r="L299" s="7" t="s">
        <v>7</v>
      </c>
      <c r="M299" s="7" t="s">
        <v>6</v>
      </c>
      <c r="N299" s="7" t="s">
        <v>6</v>
      </c>
      <c r="O299" s="7" t="s">
        <v>7</v>
      </c>
      <c r="P299" s="7" t="s">
        <v>2993</v>
      </c>
      <c r="Q299" s="4" t="s">
        <v>2994</v>
      </c>
    </row>
    <row r="300" spans="1:17" ht="15" customHeight="1">
      <c r="A300" s="4" t="s">
        <v>2339</v>
      </c>
      <c r="B300" s="7" t="s">
        <v>590</v>
      </c>
      <c r="C300" s="7" t="s">
        <v>591</v>
      </c>
      <c r="D300" s="7" t="s">
        <v>592</v>
      </c>
      <c r="E300" s="7" t="s">
        <v>3</v>
      </c>
      <c r="F300" s="7" t="s">
        <v>593</v>
      </c>
      <c r="G300" s="7" t="s">
        <v>6</v>
      </c>
      <c r="H300" s="12">
        <v>1975</v>
      </c>
      <c r="I300" s="7" t="s">
        <v>594</v>
      </c>
      <c r="J300" s="7" t="s">
        <v>595</v>
      </c>
      <c r="K300" s="7" t="s">
        <v>596</v>
      </c>
      <c r="L300" s="7" t="s">
        <v>91</v>
      </c>
      <c r="M300" s="7" t="s">
        <v>597</v>
      </c>
      <c r="N300" s="7" t="s">
        <v>598</v>
      </c>
      <c r="O300" s="7" t="s">
        <v>91</v>
      </c>
      <c r="P300" s="7" t="s">
        <v>306</v>
      </c>
      <c r="Q300" s="4" t="s">
        <v>599</v>
      </c>
    </row>
    <row r="301" spans="1:17" ht="15" customHeight="1">
      <c r="A301" s="4" t="s">
        <v>2339</v>
      </c>
      <c r="B301" s="7" t="s">
        <v>900</v>
      </c>
      <c r="C301" s="7" t="s">
        <v>901</v>
      </c>
      <c r="D301" s="7" t="s">
        <v>902</v>
      </c>
      <c r="E301" s="7" t="s">
        <v>903</v>
      </c>
      <c r="F301" s="7" t="s">
        <v>904</v>
      </c>
      <c r="G301" s="7" t="s">
        <v>6</v>
      </c>
      <c r="H301" s="13">
        <v>30446</v>
      </c>
      <c r="I301" s="7" t="s">
        <v>905</v>
      </c>
      <c r="J301" s="7" t="s">
        <v>6</v>
      </c>
      <c r="K301" s="7" t="s">
        <v>906</v>
      </c>
      <c r="L301" s="7" t="s">
        <v>296</v>
      </c>
      <c r="M301" s="7" t="s">
        <v>6</v>
      </c>
      <c r="N301" s="7">
        <v>8619445</v>
      </c>
      <c r="O301" s="7" t="s">
        <v>2607</v>
      </c>
      <c r="P301" s="7" t="s">
        <v>2608</v>
      </c>
      <c r="Q301" s="4" t="s">
        <v>2609</v>
      </c>
    </row>
    <row r="302" spans="1:17" ht="15" customHeight="1">
      <c r="A302" s="4" t="s">
        <v>2339</v>
      </c>
      <c r="B302" s="7" t="s">
        <v>1852</v>
      </c>
      <c r="C302" s="7" t="s">
        <v>241</v>
      </c>
      <c r="D302" s="7" t="s">
        <v>1853</v>
      </c>
      <c r="E302" s="7" t="s">
        <v>1854</v>
      </c>
      <c r="F302" s="7" t="s">
        <v>1855</v>
      </c>
      <c r="G302" s="7" t="s">
        <v>6</v>
      </c>
      <c r="H302" s="12" t="s">
        <v>1856</v>
      </c>
      <c r="I302" s="7" t="s">
        <v>199</v>
      </c>
      <c r="J302" s="7" t="s">
        <v>1857</v>
      </c>
      <c r="K302" s="7" t="s">
        <v>6</v>
      </c>
      <c r="L302" s="7" t="s">
        <v>60</v>
      </c>
      <c r="M302" s="7" t="s">
        <v>6</v>
      </c>
      <c r="N302" s="7" t="s">
        <v>6</v>
      </c>
      <c r="O302" s="7" t="s">
        <v>60</v>
      </c>
      <c r="P302" s="7" t="s">
        <v>306</v>
      </c>
      <c r="Q302" s="4" t="s">
        <v>1858</v>
      </c>
    </row>
    <row r="303" spans="1:17" ht="15" customHeight="1">
      <c r="A303" s="4" t="s">
        <v>2339</v>
      </c>
      <c r="B303" s="7" t="s">
        <v>907</v>
      </c>
      <c r="C303" s="7" t="s">
        <v>492</v>
      </c>
      <c r="D303" s="7" t="s">
        <v>908</v>
      </c>
      <c r="E303" s="7" t="s">
        <v>6</v>
      </c>
      <c r="F303" s="7" t="s">
        <v>6</v>
      </c>
      <c r="G303" s="7" t="s">
        <v>6</v>
      </c>
      <c r="H303" s="12" t="s">
        <v>909</v>
      </c>
      <c r="I303" s="7" t="s">
        <v>910</v>
      </c>
      <c r="J303" s="7" t="s">
        <v>6</v>
      </c>
      <c r="K303" s="7" t="s">
        <v>6</v>
      </c>
      <c r="L303" s="7" t="s">
        <v>911</v>
      </c>
      <c r="M303" s="7" t="s">
        <v>6</v>
      </c>
      <c r="N303" s="7" t="s">
        <v>6</v>
      </c>
      <c r="O303" s="7" t="s">
        <v>912</v>
      </c>
      <c r="P303" s="7" t="s">
        <v>306</v>
      </c>
      <c r="Q303" s="4" t="s">
        <v>913</v>
      </c>
    </row>
    <row r="304" spans="1:17" ht="15" customHeight="1">
      <c r="A304" s="4" t="s">
        <v>2339</v>
      </c>
      <c r="B304" s="7" t="s">
        <v>299</v>
      </c>
      <c r="C304" s="7" t="s">
        <v>300</v>
      </c>
      <c r="D304" s="7" t="s">
        <v>34</v>
      </c>
      <c r="E304" s="7" t="s">
        <v>301</v>
      </c>
      <c r="F304" s="7" t="s">
        <v>6</v>
      </c>
      <c r="G304" s="7" t="s">
        <v>6</v>
      </c>
      <c r="H304" s="12" t="s">
        <v>302</v>
      </c>
      <c r="I304" s="7" t="s">
        <v>303</v>
      </c>
      <c r="J304" s="7" t="s">
        <v>304</v>
      </c>
      <c r="K304" s="7" t="s">
        <v>305</v>
      </c>
      <c r="L304" s="7" t="s">
        <v>217</v>
      </c>
      <c r="M304" s="7" t="s">
        <v>6</v>
      </c>
      <c r="N304" s="7" t="s">
        <v>6</v>
      </c>
      <c r="O304" s="7" t="s">
        <v>217</v>
      </c>
      <c r="P304" s="7" t="s">
        <v>306</v>
      </c>
      <c r="Q304" s="4" t="s">
        <v>307</v>
      </c>
    </row>
    <row r="305" spans="1:17" ht="15" customHeight="1">
      <c r="A305" s="4" t="s">
        <v>2339</v>
      </c>
      <c r="B305" s="7" t="s">
        <v>613</v>
      </c>
      <c r="C305" s="7" t="s">
        <v>614</v>
      </c>
      <c r="D305" s="7" t="s">
        <v>158</v>
      </c>
      <c r="E305" s="7" t="s">
        <v>615</v>
      </c>
      <c r="F305" s="7" t="s">
        <v>610</v>
      </c>
      <c r="G305" s="7" t="s">
        <v>616</v>
      </c>
      <c r="H305" s="12" t="s">
        <v>617</v>
      </c>
      <c r="I305" s="7" t="s">
        <v>6</v>
      </c>
      <c r="J305" s="7" t="s">
        <v>618</v>
      </c>
      <c r="K305" s="7" t="s">
        <v>619</v>
      </c>
      <c r="L305" s="7" t="s">
        <v>239</v>
      </c>
      <c r="M305" s="7" t="s">
        <v>620</v>
      </c>
      <c r="N305" s="7" t="s">
        <v>6</v>
      </c>
      <c r="O305" s="7" t="s">
        <v>7</v>
      </c>
      <c r="P305" s="7" t="s">
        <v>2795</v>
      </c>
      <c r="Q305" s="4" t="s">
        <v>2796</v>
      </c>
    </row>
    <row r="306" spans="1:17" ht="15" customHeight="1">
      <c r="A306" s="4" t="s">
        <v>2339</v>
      </c>
      <c r="B306" s="7" t="s">
        <v>1421</v>
      </c>
      <c r="C306" s="7" t="s">
        <v>1422</v>
      </c>
      <c r="D306" s="7" t="s">
        <v>1423</v>
      </c>
      <c r="E306" s="7" t="s">
        <v>6</v>
      </c>
      <c r="F306" s="7" t="s">
        <v>6</v>
      </c>
      <c r="G306" s="7" t="s">
        <v>6</v>
      </c>
      <c r="H306" s="13">
        <v>28248</v>
      </c>
      <c r="I306" s="7" t="s">
        <v>1424</v>
      </c>
      <c r="J306" s="7" t="s">
        <v>1425</v>
      </c>
      <c r="K306" s="7" t="s">
        <v>1426</v>
      </c>
      <c r="L306" s="7" t="s">
        <v>1427</v>
      </c>
      <c r="M306" s="7" t="s">
        <v>1428</v>
      </c>
      <c r="N306" s="7" t="s">
        <v>6</v>
      </c>
      <c r="O306" s="7" t="s">
        <v>1429</v>
      </c>
      <c r="P306" s="7" t="s">
        <v>1430</v>
      </c>
      <c r="Q306" s="4" t="s">
        <v>1431</v>
      </c>
    </row>
    <row r="307" spans="1:17" ht="15" customHeight="1">
      <c r="A307" s="4" t="s">
        <v>2339</v>
      </c>
      <c r="B307" s="7" t="s">
        <v>1368</v>
      </c>
      <c r="C307" s="7" t="s">
        <v>33</v>
      </c>
      <c r="D307" s="7" t="s">
        <v>1369</v>
      </c>
      <c r="E307" s="7" t="s">
        <v>234</v>
      </c>
      <c r="F307" s="7" t="s">
        <v>6</v>
      </c>
      <c r="G307" s="4" t="s">
        <v>6</v>
      </c>
      <c r="H307" s="7" t="s">
        <v>1370</v>
      </c>
      <c r="I307" s="12" t="s">
        <v>1371</v>
      </c>
      <c r="J307" s="7" t="s">
        <v>1372</v>
      </c>
      <c r="K307" s="7" t="s">
        <v>6</v>
      </c>
      <c r="L307" s="7" t="s">
        <v>81</v>
      </c>
      <c r="M307" s="7" t="s">
        <v>6</v>
      </c>
      <c r="N307" s="7" t="s">
        <v>2610</v>
      </c>
      <c r="O307" s="7" t="s">
        <v>2611</v>
      </c>
      <c r="P307" s="7" t="s">
        <v>2612</v>
      </c>
      <c r="Q307" s="4" t="s">
        <v>2613</v>
      </c>
    </row>
    <row r="308" spans="1:17" ht="15" customHeight="1">
      <c r="A308" s="4" t="s">
        <v>2339</v>
      </c>
      <c r="B308" s="7" t="s">
        <v>970</v>
      </c>
      <c r="C308" s="7" t="s">
        <v>971</v>
      </c>
      <c r="D308" s="7" t="s">
        <v>972</v>
      </c>
      <c r="E308" s="7" t="s">
        <v>973</v>
      </c>
      <c r="F308" s="7" t="s">
        <v>6</v>
      </c>
      <c r="G308" s="7" t="s">
        <v>974</v>
      </c>
      <c r="H308" s="12" t="s">
        <v>975</v>
      </c>
      <c r="I308" s="7" t="s">
        <v>976</v>
      </c>
      <c r="J308" s="7" t="s">
        <v>6</v>
      </c>
      <c r="K308" s="7" t="s">
        <v>977</v>
      </c>
      <c r="L308" s="7" t="s">
        <v>115</v>
      </c>
      <c r="M308" s="7" t="s">
        <v>6</v>
      </c>
      <c r="N308" s="7" t="s">
        <v>6</v>
      </c>
      <c r="O308" s="7" t="s">
        <v>978</v>
      </c>
      <c r="P308" s="7" t="s">
        <v>979</v>
      </c>
      <c r="Q308" s="4" t="s">
        <v>980</v>
      </c>
    </row>
    <row r="309" spans="1:17" ht="15" customHeight="1">
      <c r="A309" s="4" t="s">
        <v>2339</v>
      </c>
      <c r="B309" s="7" t="s">
        <v>1961</v>
      </c>
      <c r="C309" s="7" t="s">
        <v>1962</v>
      </c>
      <c r="D309" s="7" t="s">
        <v>1963</v>
      </c>
      <c r="E309" s="7" t="s">
        <v>1964</v>
      </c>
      <c r="F309" s="7" t="s">
        <v>6</v>
      </c>
      <c r="G309" s="7" t="s">
        <v>1965</v>
      </c>
      <c r="H309" s="12" t="s">
        <v>1966</v>
      </c>
      <c r="I309" s="7" t="s">
        <v>1967</v>
      </c>
      <c r="J309" s="7" t="s">
        <v>1968</v>
      </c>
      <c r="K309" s="7" t="s">
        <v>6</v>
      </c>
      <c r="L309" s="7" t="s">
        <v>115</v>
      </c>
      <c r="M309" s="7" t="s">
        <v>6</v>
      </c>
      <c r="N309" s="7" t="s">
        <v>6</v>
      </c>
      <c r="O309" s="7" t="s">
        <v>6</v>
      </c>
      <c r="P309" s="7" t="s">
        <v>1969</v>
      </c>
      <c r="Q309" s="4" t="s">
        <v>1970</v>
      </c>
    </row>
    <row r="310" spans="1:17" ht="15" customHeight="1">
      <c r="A310" s="4" t="s">
        <v>2339</v>
      </c>
      <c r="B310" s="7" t="s">
        <v>718</v>
      </c>
      <c r="C310" s="7" t="s">
        <v>719</v>
      </c>
      <c r="D310" s="7" t="s">
        <v>720</v>
      </c>
      <c r="E310" s="7" t="s">
        <v>721</v>
      </c>
      <c r="F310" s="7" t="s">
        <v>6</v>
      </c>
      <c r="G310" s="7" t="s">
        <v>722</v>
      </c>
      <c r="H310" s="12" t="s">
        <v>723</v>
      </c>
      <c r="I310" s="7" t="s">
        <v>724</v>
      </c>
      <c r="J310" s="7" t="s">
        <v>6</v>
      </c>
      <c r="K310" s="7" t="s">
        <v>725</v>
      </c>
      <c r="L310" s="7" t="s">
        <v>115</v>
      </c>
      <c r="M310" s="7" t="s">
        <v>726</v>
      </c>
      <c r="N310" s="7" t="s">
        <v>6</v>
      </c>
      <c r="O310" s="7" t="s">
        <v>6</v>
      </c>
      <c r="P310" s="7" t="s">
        <v>727</v>
      </c>
      <c r="Q310" s="4" t="s">
        <v>728</v>
      </c>
    </row>
    <row r="311" spans="1:17" ht="15" customHeight="1">
      <c r="A311" s="4" t="s">
        <v>2339</v>
      </c>
      <c r="B311" s="7" t="s">
        <v>410</v>
      </c>
      <c r="C311" s="7" t="s">
        <v>411</v>
      </c>
      <c r="D311" s="7" t="s">
        <v>158</v>
      </c>
      <c r="E311" s="7" t="s">
        <v>412</v>
      </c>
      <c r="F311" s="7" t="s">
        <v>6</v>
      </c>
      <c r="G311" s="7" t="s">
        <v>413</v>
      </c>
      <c r="H311" s="12" t="s">
        <v>414</v>
      </c>
      <c r="I311" s="7" t="s">
        <v>415</v>
      </c>
      <c r="J311" s="7" t="s">
        <v>416</v>
      </c>
      <c r="K311" s="7" t="s">
        <v>417</v>
      </c>
      <c r="L311" s="7" t="s">
        <v>418</v>
      </c>
      <c r="M311" s="7" t="s">
        <v>6</v>
      </c>
      <c r="N311" s="7" t="s">
        <v>6</v>
      </c>
      <c r="O311" s="7" t="s">
        <v>419</v>
      </c>
      <c r="P311" s="7" t="s">
        <v>420</v>
      </c>
      <c r="Q311" s="4" t="s">
        <v>2763</v>
      </c>
    </row>
    <row r="312" spans="1:17" ht="15" customHeight="1">
      <c r="A312" s="4" t="s">
        <v>2339</v>
      </c>
      <c r="B312" s="7" t="s">
        <v>0</v>
      </c>
      <c r="C312" s="7" t="s">
        <v>1</v>
      </c>
      <c r="D312" s="7" t="s">
        <v>2</v>
      </c>
      <c r="E312" s="7" t="s">
        <v>3</v>
      </c>
      <c r="F312" s="7" t="s">
        <v>4</v>
      </c>
      <c r="G312" s="7" t="s">
        <v>5</v>
      </c>
      <c r="H312" s="12">
        <v>1974</v>
      </c>
      <c r="I312" s="7" t="s">
        <v>7</v>
      </c>
      <c r="J312" s="7" t="s">
        <v>16</v>
      </c>
      <c r="K312" s="7" t="s">
        <v>9</v>
      </c>
      <c r="L312" s="7" t="s">
        <v>8</v>
      </c>
      <c r="M312" s="7" t="s">
        <v>10</v>
      </c>
      <c r="N312" s="7" t="s">
        <v>6</v>
      </c>
      <c r="O312" s="7" t="s">
        <v>11</v>
      </c>
      <c r="P312" s="7" t="s">
        <v>12</v>
      </c>
      <c r="Q312" s="4" t="s">
        <v>2764</v>
      </c>
    </row>
    <row r="313" spans="1:17" ht="15" customHeight="1">
      <c r="A313" s="4" t="s">
        <v>2339</v>
      </c>
      <c r="B313" s="7" t="s">
        <v>621</v>
      </c>
      <c r="C313" s="7" t="s">
        <v>622</v>
      </c>
      <c r="D313" s="7" t="s">
        <v>176</v>
      </c>
      <c r="E313" s="7" t="s">
        <v>623</v>
      </c>
      <c r="F313" s="7" t="s">
        <v>6</v>
      </c>
      <c r="G313" s="7" t="s">
        <v>6</v>
      </c>
      <c r="H313" s="12" t="s">
        <v>2995</v>
      </c>
      <c r="I313" s="7" t="s">
        <v>624</v>
      </c>
      <c r="J313" s="7" t="s">
        <v>625</v>
      </c>
      <c r="K313" s="7" t="s">
        <v>626</v>
      </c>
      <c r="L313" s="7" t="s">
        <v>327</v>
      </c>
      <c r="M313" s="7" t="s">
        <v>6</v>
      </c>
      <c r="N313" s="7" t="s">
        <v>6</v>
      </c>
      <c r="O313" s="7" t="s">
        <v>6</v>
      </c>
      <c r="P313" s="7" t="s">
        <v>2996</v>
      </c>
      <c r="Q313" s="4" t="s">
        <v>2997</v>
      </c>
    </row>
    <row r="314" spans="1:17" ht="15" customHeight="1">
      <c r="A314" s="4" t="s">
        <v>2339</v>
      </c>
      <c r="B314" s="7" t="s">
        <v>1806</v>
      </c>
      <c r="C314" s="7" t="s">
        <v>1807</v>
      </c>
      <c r="D314" s="7" t="s">
        <v>1808</v>
      </c>
      <c r="E314" s="7" t="s">
        <v>6</v>
      </c>
      <c r="F314" s="7" t="s">
        <v>6</v>
      </c>
      <c r="G314" s="7" t="s">
        <v>6</v>
      </c>
      <c r="H314" s="12" t="s">
        <v>1809</v>
      </c>
      <c r="I314" s="7" t="s">
        <v>1028</v>
      </c>
      <c r="J314" s="7" t="s">
        <v>6</v>
      </c>
      <c r="K314" s="7" t="s">
        <v>1810</v>
      </c>
      <c r="L314" s="7" t="s">
        <v>1811</v>
      </c>
      <c r="M314" s="7" t="s">
        <v>6</v>
      </c>
      <c r="N314" s="7" t="s">
        <v>1812</v>
      </c>
      <c r="O314" s="7" t="s">
        <v>6</v>
      </c>
      <c r="P314" s="7" t="s">
        <v>1813</v>
      </c>
      <c r="Q314" s="4" t="s">
        <v>2765</v>
      </c>
    </row>
    <row r="315" spans="1:17" ht="15" customHeight="1">
      <c r="A315" s="4" t="s">
        <v>2339</v>
      </c>
      <c r="B315" s="7" t="s">
        <v>783</v>
      </c>
      <c r="C315" s="7" t="s">
        <v>33</v>
      </c>
      <c r="D315" s="7" t="s">
        <v>2655</v>
      </c>
      <c r="E315" s="7" t="s">
        <v>2656</v>
      </c>
      <c r="F315" s="7" t="s">
        <v>2657</v>
      </c>
      <c r="G315" s="7" t="s">
        <v>6</v>
      </c>
      <c r="H315" s="12" t="s">
        <v>784</v>
      </c>
      <c r="I315" s="7" t="s">
        <v>2658</v>
      </c>
      <c r="J315" s="7" t="s">
        <v>785</v>
      </c>
      <c r="K315" s="7" t="s">
        <v>786</v>
      </c>
      <c r="L315" s="7" t="s">
        <v>81</v>
      </c>
      <c r="M315" s="7" t="s">
        <v>6</v>
      </c>
      <c r="N315" s="7" t="s">
        <v>6</v>
      </c>
      <c r="O315" s="7" t="s">
        <v>787</v>
      </c>
      <c r="P315" s="7" t="s">
        <v>2659</v>
      </c>
      <c r="Q315" s="4" t="s">
        <v>2766</v>
      </c>
    </row>
    <row r="316" spans="1:17" ht="15" customHeight="1">
      <c r="A316" s="4" t="s">
        <v>2339</v>
      </c>
      <c r="B316" s="7" t="s">
        <v>981</v>
      </c>
      <c r="C316" s="7" t="s">
        <v>982</v>
      </c>
      <c r="D316" s="7" t="s">
        <v>983</v>
      </c>
      <c r="E316" s="7" t="s">
        <v>984</v>
      </c>
      <c r="F316" s="7" t="s">
        <v>6</v>
      </c>
      <c r="G316" s="4" t="s">
        <v>6</v>
      </c>
      <c r="H316" s="7" t="s">
        <v>985</v>
      </c>
      <c r="I316" s="12" t="s">
        <v>986</v>
      </c>
      <c r="J316" s="7" t="s">
        <v>6</v>
      </c>
      <c r="K316" s="7" t="s">
        <v>987</v>
      </c>
      <c r="L316" s="7" t="s">
        <v>115</v>
      </c>
      <c r="M316" s="7" t="s">
        <v>6</v>
      </c>
      <c r="N316" s="7" t="s">
        <v>6</v>
      </c>
      <c r="O316" s="7" t="s">
        <v>47</v>
      </c>
      <c r="P316" s="7" t="s">
        <v>788</v>
      </c>
      <c r="Q316" s="4" t="s">
        <v>2767</v>
      </c>
    </row>
    <row r="317" spans="1:17" ht="15" customHeight="1">
      <c r="A317" s="4" t="s">
        <v>2339</v>
      </c>
      <c r="B317" s="7" t="s">
        <v>1665</v>
      </c>
      <c r="C317" s="7" t="s">
        <v>1666</v>
      </c>
      <c r="D317" s="7" t="s">
        <v>1667</v>
      </c>
      <c r="E317" s="7" t="s">
        <v>1668</v>
      </c>
      <c r="F317" s="7" t="s">
        <v>6</v>
      </c>
      <c r="G317" s="7" t="s">
        <v>6</v>
      </c>
      <c r="H317" s="12" t="s">
        <v>1669</v>
      </c>
      <c r="I317" s="7" t="s">
        <v>1670</v>
      </c>
      <c r="J317" s="7" t="s">
        <v>1671</v>
      </c>
      <c r="K317" s="7" t="s">
        <v>1672</v>
      </c>
      <c r="L317" s="7" t="s">
        <v>1673</v>
      </c>
      <c r="M317" s="7" t="s">
        <v>6</v>
      </c>
      <c r="N317" s="7" t="s">
        <v>6</v>
      </c>
      <c r="O317" s="7" t="s">
        <v>6</v>
      </c>
      <c r="P317" s="7" t="s">
        <v>1511</v>
      </c>
      <c r="Q317" s="4" t="s">
        <v>2768</v>
      </c>
    </row>
    <row r="318" spans="1:17" ht="15" customHeight="1">
      <c r="A318" s="4" t="s">
        <v>2339</v>
      </c>
      <c r="B318" s="7" t="s">
        <v>1784</v>
      </c>
      <c r="C318" s="7" t="s">
        <v>1785</v>
      </c>
      <c r="D318" s="7" t="s">
        <v>1786</v>
      </c>
      <c r="E318" s="7" t="s">
        <v>6</v>
      </c>
      <c r="F318" s="7" t="s">
        <v>6</v>
      </c>
      <c r="G318" s="7" t="s">
        <v>6</v>
      </c>
      <c r="H318" s="12" t="s">
        <v>1787</v>
      </c>
      <c r="I318" s="7" t="s">
        <v>1788</v>
      </c>
      <c r="J318" s="7" t="s">
        <v>1789</v>
      </c>
      <c r="K318" s="7" t="s">
        <v>6</v>
      </c>
      <c r="L318" s="7" t="s">
        <v>81</v>
      </c>
      <c r="M318" s="7" t="s">
        <v>6</v>
      </c>
      <c r="N318" s="7" t="s">
        <v>6</v>
      </c>
      <c r="O318" s="7" t="s">
        <v>1790</v>
      </c>
      <c r="P318" s="7" t="s">
        <v>2659</v>
      </c>
      <c r="Q318" s="4" t="s">
        <v>2769</v>
      </c>
    </row>
    <row r="319" spans="1:17" ht="15" customHeight="1">
      <c r="A319" s="4" t="s">
        <v>2339</v>
      </c>
      <c r="B319" s="7" t="s">
        <v>1503</v>
      </c>
      <c r="C319" s="7" t="s">
        <v>1504</v>
      </c>
      <c r="D319" s="7" t="s">
        <v>1505</v>
      </c>
      <c r="E319" s="7" t="s">
        <v>1506</v>
      </c>
      <c r="F319" s="7" t="s">
        <v>6</v>
      </c>
      <c r="G319" s="7" t="s">
        <v>6</v>
      </c>
      <c r="H319" s="12" t="s">
        <v>1507</v>
      </c>
      <c r="I319" s="7" t="s">
        <v>1187</v>
      </c>
      <c r="J319" s="7" t="s">
        <v>1508</v>
      </c>
      <c r="K319" s="7" t="s">
        <v>6</v>
      </c>
      <c r="L319" s="7" t="s">
        <v>1509</v>
      </c>
      <c r="M319" s="7" t="s">
        <v>1510</v>
      </c>
      <c r="N319" s="7" t="s">
        <v>6</v>
      </c>
      <c r="O319" s="7" t="s">
        <v>1251</v>
      </c>
      <c r="P319" s="22" t="s">
        <v>2672</v>
      </c>
      <c r="Q319" s="23" t="s">
        <v>2770</v>
      </c>
    </row>
    <row r="320" spans="1:17" ht="15" customHeight="1">
      <c r="A320" s="4" t="s">
        <v>2339</v>
      </c>
      <c r="B320" s="7" t="s">
        <v>1183</v>
      </c>
      <c r="C320" s="7" t="s">
        <v>1184</v>
      </c>
      <c r="D320" s="7" t="s">
        <v>1185</v>
      </c>
      <c r="E320" s="7" t="s">
        <v>6</v>
      </c>
      <c r="F320" s="7" t="s">
        <v>6</v>
      </c>
      <c r="G320" s="7" t="s">
        <v>6</v>
      </c>
      <c r="H320" s="12" t="s">
        <v>1186</v>
      </c>
      <c r="I320" s="7" t="s">
        <v>1187</v>
      </c>
      <c r="J320" s="7" t="s">
        <v>1188</v>
      </c>
      <c r="K320" s="7" t="s">
        <v>6</v>
      </c>
      <c r="L320" s="7" t="s">
        <v>1189</v>
      </c>
      <c r="M320" s="7" t="s">
        <v>1190</v>
      </c>
      <c r="N320" s="7" t="s">
        <v>6</v>
      </c>
      <c r="O320" s="7" t="s">
        <v>1251</v>
      </c>
      <c r="P320" s="22" t="s">
        <v>2672</v>
      </c>
      <c r="Q320" s="23" t="s">
        <v>2771</v>
      </c>
    </row>
    <row r="321" spans="1:17" ht="15" customHeight="1">
      <c r="A321" s="4" t="s">
        <v>2339</v>
      </c>
      <c r="B321" s="7" t="s">
        <v>1052</v>
      </c>
      <c r="C321" s="7" t="s">
        <v>1053</v>
      </c>
      <c r="D321" s="7" t="s">
        <v>1054</v>
      </c>
      <c r="E321" s="7" t="s">
        <v>1055</v>
      </c>
      <c r="F321" s="7" t="s">
        <v>6</v>
      </c>
      <c r="G321" s="7" t="s">
        <v>6</v>
      </c>
      <c r="H321" s="12" t="s">
        <v>1056</v>
      </c>
      <c r="I321" s="7" t="s">
        <v>1057</v>
      </c>
      <c r="J321" s="7" t="s">
        <v>6</v>
      </c>
      <c r="K321" s="7" t="s">
        <v>1058</v>
      </c>
      <c r="L321" s="7" t="s">
        <v>1059</v>
      </c>
      <c r="M321" s="7" t="s">
        <v>1060</v>
      </c>
      <c r="N321" s="7" t="s">
        <v>1061</v>
      </c>
      <c r="O321" s="7" t="s">
        <v>1062</v>
      </c>
      <c r="P321" s="7" t="s">
        <v>1063</v>
      </c>
      <c r="Q321" s="4" t="s">
        <v>2772</v>
      </c>
    </row>
    <row r="322" spans="1:17" ht="15" customHeight="1">
      <c r="A322" s="4" t="s">
        <v>2339</v>
      </c>
      <c r="B322" s="7" t="s">
        <v>491</v>
      </c>
      <c r="C322" s="7" t="s">
        <v>492</v>
      </c>
      <c r="D322" s="7" t="s">
        <v>493</v>
      </c>
      <c r="E322" s="7" t="s">
        <v>33</v>
      </c>
      <c r="F322" s="7" t="s">
        <v>494</v>
      </c>
      <c r="G322" s="7" t="s">
        <v>495</v>
      </c>
      <c r="H322" s="12" t="s">
        <v>3100</v>
      </c>
      <c r="I322" s="7" t="s">
        <v>695</v>
      </c>
      <c r="J322" s="7" t="s">
        <v>3101</v>
      </c>
      <c r="K322" s="7" t="s">
        <v>6</v>
      </c>
      <c r="L322" s="7" t="s">
        <v>17</v>
      </c>
      <c r="M322" s="7" t="s">
        <v>3102</v>
      </c>
      <c r="N322" s="7" t="s">
        <v>3103</v>
      </c>
      <c r="O322" s="7" t="s">
        <v>3104</v>
      </c>
      <c r="P322" s="7" t="s">
        <v>3105</v>
      </c>
      <c r="Q322" s="4" t="s">
        <v>3106</v>
      </c>
    </row>
    <row r="323" spans="1:17" ht="15" customHeight="1">
      <c r="A323" s="4" t="s">
        <v>2339</v>
      </c>
      <c r="B323" s="7" t="s">
        <v>465</v>
      </c>
      <c r="C323" s="7" t="s">
        <v>466</v>
      </c>
      <c r="D323" s="7" t="s">
        <v>467</v>
      </c>
      <c r="E323" s="7" t="s">
        <v>468</v>
      </c>
      <c r="F323" s="7" t="s">
        <v>469</v>
      </c>
      <c r="G323" s="7" t="s">
        <v>470</v>
      </c>
      <c r="H323" s="12" t="s">
        <v>2998</v>
      </c>
      <c r="I323" s="7" t="s">
        <v>471</v>
      </c>
      <c r="J323" s="7" t="s">
        <v>2999</v>
      </c>
      <c r="K323" s="7" t="s">
        <v>6</v>
      </c>
      <c r="L323" s="7" t="s">
        <v>17</v>
      </c>
      <c r="M323" s="7" t="s">
        <v>472</v>
      </c>
      <c r="N323" s="7" t="s">
        <v>473</v>
      </c>
      <c r="O323" s="7" t="s">
        <v>471</v>
      </c>
      <c r="P323" s="7" t="s">
        <v>3000</v>
      </c>
      <c r="Q323" s="4" t="s">
        <v>3001</v>
      </c>
    </row>
    <row r="324" spans="1:17" ht="15" customHeight="1">
      <c r="A324" s="4" t="s">
        <v>2339</v>
      </c>
      <c r="B324" s="7" t="s">
        <v>1566</v>
      </c>
      <c r="C324" s="7" t="s">
        <v>1567</v>
      </c>
      <c r="D324" s="7" t="s">
        <v>1568</v>
      </c>
      <c r="E324" s="7" t="s">
        <v>1569</v>
      </c>
      <c r="F324" s="7" t="s">
        <v>6</v>
      </c>
      <c r="G324" s="7" t="s">
        <v>6</v>
      </c>
      <c r="H324" s="12" t="s">
        <v>1570</v>
      </c>
      <c r="I324" s="7" t="s">
        <v>6</v>
      </c>
      <c r="J324" s="7" t="s">
        <v>1571</v>
      </c>
      <c r="K324" s="7" t="s">
        <v>6</v>
      </c>
      <c r="L324" s="7" t="s">
        <v>131</v>
      </c>
      <c r="M324" s="7" t="s">
        <v>6</v>
      </c>
      <c r="N324" s="7" t="s">
        <v>1572</v>
      </c>
      <c r="O324" s="7" t="s">
        <v>1573</v>
      </c>
      <c r="P324" s="7" t="s">
        <v>3002</v>
      </c>
      <c r="Q324" s="4" t="s">
        <v>3003</v>
      </c>
    </row>
    <row r="325" spans="1:17" ht="15" customHeight="1">
      <c r="A325" s="4" t="s">
        <v>2339</v>
      </c>
      <c r="B325" s="7" t="s">
        <v>125</v>
      </c>
      <c r="C325" s="7" t="s">
        <v>126</v>
      </c>
      <c r="D325" s="7" t="s">
        <v>127</v>
      </c>
      <c r="E325" s="7" t="s">
        <v>128</v>
      </c>
      <c r="F325" s="7" t="s">
        <v>6</v>
      </c>
      <c r="G325" s="7" t="s">
        <v>6</v>
      </c>
      <c r="H325" s="12" t="s">
        <v>3004</v>
      </c>
      <c r="I325" s="7" t="s">
        <v>129</v>
      </c>
      <c r="J325" s="7" t="s">
        <v>130</v>
      </c>
      <c r="K325" s="7" t="s">
        <v>6</v>
      </c>
      <c r="L325" s="7" t="s">
        <v>131</v>
      </c>
      <c r="M325" s="7" t="s">
        <v>132</v>
      </c>
      <c r="N325" s="7" t="s">
        <v>133</v>
      </c>
      <c r="O325" s="7" t="s">
        <v>134</v>
      </c>
      <c r="P325" s="7" t="s">
        <v>3005</v>
      </c>
      <c r="Q325" s="4" t="s">
        <v>3006</v>
      </c>
    </row>
    <row r="326" spans="1:17" ht="15" customHeight="1">
      <c r="A326" s="4" t="s">
        <v>2339</v>
      </c>
      <c r="B326" s="7" t="s">
        <v>576</v>
      </c>
      <c r="C326" s="7" t="s">
        <v>577</v>
      </c>
      <c r="D326" s="7" t="s">
        <v>578</v>
      </c>
      <c r="E326" s="7" t="s">
        <v>579</v>
      </c>
      <c r="F326" s="7" t="s">
        <v>6</v>
      </c>
      <c r="G326" s="7" t="s">
        <v>580</v>
      </c>
      <c r="H326" s="12" t="s">
        <v>581</v>
      </c>
      <c r="I326" s="7" t="s">
        <v>582</v>
      </c>
      <c r="J326" s="7" t="s">
        <v>583</v>
      </c>
      <c r="K326" s="7" t="s">
        <v>6</v>
      </c>
      <c r="L326" s="7" t="s">
        <v>6</v>
      </c>
      <c r="M326" s="7" t="s">
        <v>6</v>
      </c>
      <c r="N326" s="7" t="s">
        <v>6</v>
      </c>
      <c r="O326" s="7" t="s">
        <v>584</v>
      </c>
      <c r="P326" s="7" t="s">
        <v>585</v>
      </c>
      <c r="Q326" s="4" t="s">
        <v>2773</v>
      </c>
    </row>
    <row r="327" spans="1:17" ht="15" customHeight="1">
      <c r="A327" s="4" t="s">
        <v>2339</v>
      </c>
      <c r="B327" s="7" t="s">
        <v>1448</v>
      </c>
      <c r="C327" s="7" t="s">
        <v>241</v>
      </c>
      <c r="D327" s="7" t="s">
        <v>1449</v>
      </c>
      <c r="E327" s="7" t="s">
        <v>1450</v>
      </c>
      <c r="F327" s="7" t="s">
        <v>6</v>
      </c>
      <c r="G327" s="7" t="s">
        <v>6</v>
      </c>
      <c r="H327" s="12" t="s">
        <v>1451</v>
      </c>
      <c r="I327" s="7" t="s">
        <v>81</v>
      </c>
      <c r="J327" s="7" t="s">
        <v>6</v>
      </c>
      <c r="K327" s="7" t="s">
        <v>3007</v>
      </c>
      <c r="L327" s="7" t="s">
        <v>81</v>
      </c>
      <c r="M327" s="7" t="s">
        <v>6</v>
      </c>
      <c r="N327" s="7" t="s">
        <v>6</v>
      </c>
      <c r="O327" s="7" t="s">
        <v>1452</v>
      </c>
      <c r="P327" s="7" t="s">
        <v>3008</v>
      </c>
      <c r="Q327" s="4" t="s">
        <v>3009</v>
      </c>
    </row>
    <row r="328" spans="1:17" ht="15" customHeight="1">
      <c r="A328" s="4" t="s">
        <v>2339</v>
      </c>
      <c r="B328" s="7" t="s">
        <v>930</v>
      </c>
      <c r="C328" s="7" t="s">
        <v>120</v>
      </c>
      <c r="D328" s="7" t="s">
        <v>931</v>
      </c>
      <c r="E328" s="7" t="s">
        <v>932</v>
      </c>
      <c r="F328" s="7" t="s">
        <v>6</v>
      </c>
      <c r="G328" s="7" t="s">
        <v>6</v>
      </c>
      <c r="H328" s="12" t="s">
        <v>933</v>
      </c>
      <c r="I328" s="7" t="s">
        <v>934</v>
      </c>
      <c r="J328" s="7" t="s">
        <v>6</v>
      </c>
      <c r="K328" s="7" t="s">
        <v>3013</v>
      </c>
      <c r="L328" s="7" t="s">
        <v>935</v>
      </c>
      <c r="M328" s="7" t="s">
        <v>936</v>
      </c>
      <c r="N328" s="7" t="s">
        <v>2846</v>
      </c>
      <c r="O328" s="7" t="s">
        <v>3012</v>
      </c>
      <c r="P328" s="7" t="s">
        <v>3011</v>
      </c>
      <c r="Q328" s="4" t="s">
        <v>3010</v>
      </c>
    </row>
    <row r="329" spans="1:17" ht="15" customHeight="1">
      <c r="A329" s="4" t="s">
        <v>2339</v>
      </c>
      <c r="B329" s="7" t="s">
        <v>1483</v>
      </c>
      <c r="C329" s="7" t="s">
        <v>629</v>
      </c>
      <c r="D329" s="7" t="s">
        <v>1484</v>
      </c>
      <c r="E329" s="7" t="s">
        <v>1485</v>
      </c>
      <c r="F329" s="7" t="s">
        <v>1486</v>
      </c>
      <c r="G329" s="7" t="s">
        <v>6</v>
      </c>
      <c r="H329" s="12" t="s">
        <v>1487</v>
      </c>
      <c r="I329" s="7" t="s">
        <v>1488</v>
      </c>
      <c r="J329" s="7" t="s">
        <v>6</v>
      </c>
      <c r="K329" s="7" t="s">
        <v>1489</v>
      </c>
      <c r="L329" s="7" t="s">
        <v>131</v>
      </c>
      <c r="M329" s="7" t="s">
        <v>1490</v>
      </c>
      <c r="N329" s="7" t="s">
        <v>6</v>
      </c>
      <c r="O329" s="7" t="s">
        <v>1491</v>
      </c>
      <c r="P329" s="7" t="s">
        <v>3008</v>
      </c>
      <c r="Q329" s="4" t="s">
        <v>3014</v>
      </c>
    </row>
    <row r="330" spans="1:17" ht="15" customHeight="1">
      <c r="A330" s="4" t="s">
        <v>2339</v>
      </c>
      <c r="B330" s="7" t="s">
        <v>1016</v>
      </c>
      <c r="C330" s="7" t="s">
        <v>1017</v>
      </c>
      <c r="D330" s="7" t="s">
        <v>1018</v>
      </c>
      <c r="E330" s="7" t="s">
        <v>6</v>
      </c>
      <c r="F330" s="7" t="s">
        <v>6</v>
      </c>
      <c r="G330" s="7" t="s">
        <v>6</v>
      </c>
      <c r="H330" s="12" t="s">
        <v>1019</v>
      </c>
      <c r="I330" s="7" t="s">
        <v>1020</v>
      </c>
      <c r="J330" s="7" t="s">
        <v>6</v>
      </c>
      <c r="K330" s="7" t="s">
        <v>1021</v>
      </c>
      <c r="L330" s="7" t="s">
        <v>1022</v>
      </c>
      <c r="M330" s="7" t="s">
        <v>1023</v>
      </c>
      <c r="N330" s="7" t="s">
        <v>6</v>
      </c>
      <c r="O330" s="7" t="s">
        <v>2341</v>
      </c>
      <c r="P330" s="7" t="s">
        <v>3015</v>
      </c>
      <c r="Q330" s="4" t="s">
        <v>3016</v>
      </c>
    </row>
    <row r="331" spans="1:17" ht="15" customHeight="1">
      <c r="A331" s="4" t="s">
        <v>2339</v>
      </c>
      <c r="B331" s="7" t="s">
        <v>13</v>
      </c>
      <c r="C331" s="7" t="s">
        <v>2614</v>
      </c>
      <c r="D331" s="25" t="s">
        <v>234</v>
      </c>
      <c r="E331" s="7" t="s">
        <v>2615</v>
      </c>
      <c r="F331" s="7" t="s">
        <v>2616</v>
      </c>
      <c r="G331" s="7" t="s">
        <v>2617</v>
      </c>
      <c r="H331" s="12" t="s">
        <v>14</v>
      </c>
      <c r="I331" s="7" t="s">
        <v>15</v>
      </c>
      <c r="J331" s="7" t="s">
        <v>2618</v>
      </c>
      <c r="K331" s="7" t="s">
        <v>2619</v>
      </c>
      <c r="L331" s="7" t="s">
        <v>17</v>
      </c>
      <c r="M331" s="7" t="s">
        <v>6</v>
      </c>
      <c r="N331" s="7" t="s">
        <v>6</v>
      </c>
      <c r="O331" s="7" t="s">
        <v>2620</v>
      </c>
      <c r="P331" s="7" t="s">
        <v>2621</v>
      </c>
      <c r="Q331" s="4" t="s">
        <v>2622</v>
      </c>
    </row>
    <row r="332" spans="1:17" s="27" customFormat="1" ht="15" customHeight="1">
      <c r="A332" s="38" t="s">
        <v>2339</v>
      </c>
      <c r="B332" s="39" t="s">
        <v>920</v>
      </c>
      <c r="C332" s="39" t="s">
        <v>921</v>
      </c>
      <c r="D332" s="39" t="s">
        <v>922</v>
      </c>
      <c r="E332" s="39" t="s">
        <v>33</v>
      </c>
      <c r="F332" s="39" t="s">
        <v>923</v>
      </c>
      <c r="G332" s="39" t="s">
        <v>924</v>
      </c>
      <c r="H332" s="43">
        <v>32637</v>
      </c>
      <c r="I332" s="39" t="s">
        <v>573</v>
      </c>
      <c r="J332" s="39" t="s">
        <v>6</v>
      </c>
      <c r="K332" s="39" t="s">
        <v>6</v>
      </c>
      <c r="L332" s="39" t="s">
        <v>6</v>
      </c>
      <c r="M332" s="39" t="s">
        <v>6</v>
      </c>
      <c r="N332" s="39" t="s">
        <v>6</v>
      </c>
      <c r="O332" s="39" t="s">
        <v>6</v>
      </c>
      <c r="P332" s="39" t="s">
        <v>3130</v>
      </c>
      <c r="Q332" s="38" t="s">
        <v>3131</v>
      </c>
    </row>
    <row r="333" spans="1:17" ht="15" customHeight="1">
      <c r="A333" s="4" t="s">
        <v>2339</v>
      </c>
      <c r="B333" s="7" t="s">
        <v>697</v>
      </c>
      <c r="C333" s="7" t="s">
        <v>241</v>
      </c>
      <c r="D333" s="7" t="s">
        <v>698</v>
      </c>
      <c r="E333" s="7" t="s">
        <v>699</v>
      </c>
      <c r="F333" s="7" t="s">
        <v>700</v>
      </c>
      <c r="G333" s="7" t="s">
        <v>701</v>
      </c>
      <c r="H333" s="12" t="s">
        <v>702</v>
      </c>
      <c r="I333" s="7" t="s">
        <v>703</v>
      </c>
      <c r="J333" s="7" t="s">
        <v>6</v>
      </c>
      <c r="K333" s="7" t="s">
        <v>704</v>
      </c>
      <c r="L333" s="7" t="s">
        <v>67</v>
      </c>
      <c r="M333" s="7" t="s">
        <v>6</v>
      </c>
      <c r="N333" s="7" t="s">
        <v>6</v>
      </c>
      <c r="O333" s="7" t="s">
        <v>6</v>
      </c>
      <c r="P333" s="9" t="s">
        <v>705</v>
      </c>
      <c r="Q333" s="4" t="s">
        <v>706</v>
      </c>
    </row>
    <row r="334" spans="1:17" ht="15" customHeight="1">
      <c r="A334" s="4" t="s">
        <v>2339</v>
      </c>
      <c r="B334" s="7" t="s">
        <v>1581</v>
      </c>
      <c r="C334" s="7" t="s">
        <v>431</v>
      </c>
      <c r="D334" s="7" t="s">
        <v>1582</v>
      </c>
      <c r="E334" s="7" t="s">
        <v>6</v>
      </c>
      <c r="F334" s="7" t="s">
        <v>6</v>
      </c>
      <c r="G334" s="7" t="s">
        <v>1583</v>
      </c>
      <c r="H334" s="13">
        <v>30461</v>
      </c>
      <c r="I334" s="7" t="s">
        <v>1584</v>
      </c>
      <c r="J334" s="7" t="s">
        <v>1585</v>
      </c>
      <c r="K334" s="7" t="s">
        <v>1586</v>
      </c>
      <c r="L334" s="7" t="s">
        <v>1008</v>
      </c>
      <c r="M334" s="7" t="s">
        <v>1587</v>
      </c>
      <c r="N334" s="7" t="s">
        <v>1588</v>
      </c>
      <c r="O334" s="7" t="s">
        <v>148</v>
      </c>
      <c r="P334" s="7" t="s">
        <v>1589</v>
      </c>
      <c r="Q334" s="4" t="s">
        <v>1590</v>
      </c>
    </row>
    <row r="335" spans="1:17" ht="15" customHeight="1">
      <c r="A335" s="4" t="s">
        <v>2339</v>
      </c>
      <c r="B335" s="7" t="s">
        <v>149</v>
      </c>
      <c r="C335" s="7" t="s">
        <v>150</v>
      </c>
      <c r="D335" s="7" t="s">
        <v>151</v>
      </c>
      <c r="E335" s="7" t="s">
        <v>6</v>
      </c>
      <c r="F335" s="7" t="s">
        <v>6</v>
      </c>
      <c r="G335" s="7" t="s">
        <v>6</v>
      </c>
      <c r="H335" s="12" t="s">
        <v>152</v>
      </c>
      <c r="I335" s="7" t="s">
        <v>6</v>
      </c>
      <c r="J335" s="7" t="s">
        <v>153</v>
      </c>
      <c r="K335" s="7" t="s">
        <v>6</v>
      </c>
      <c r="L335" s="7" t="s">
        <v>148</v>
      </c>
      <c r="M335" s="7" t="s">
        <v>6</v>
      </c>
      <c r="N335" s="7" t="s">
        <v>6</v>
      </c>
      <c r="O335" s="7" t="s">
        <v>6</v>
      </c>
      <c r="P335" s="7" t="s">
        <v>154</v>
      </c>
      <c r="Q335" s="4" t="s">
        <v>2774</v>
      </c>
    </row>
    <row r="336" spans="1:17" ht="15" customHeight="1">
      <c r="A336" s="4" t="s">
        <v>2339</v>
      </c>
      <c r="B336" s="7" t="s">
        <v>2342</v>
      </c>
      <c r="C336" s="7" t="s">
        <v>2343</v>
      </c>
      <c r="D336" s="7" t="s">
        <v>2344</v>
      </c>
      <c r="E336" s="7" t="s">
        <v>6</v>
      </c>
      <c r="F336" s="7" t="s">
        <v>6</v>
      </c>
      <c r="G336" s="7" t="s">
        <v>6</v>
      </c>
      <c r="H336" s="12" t="s">
        <v>1256</v>
      </c>
      <c r="I336" s="7" t="s">
        <v>2345</v>
      </c>
      <c r="J336" s="7" t="s">
        <v>2346</v>
      </c>
      <c r="K336" s="7" t="s">
        <v>6</v>
      </c>
      <c r="L336" s="7" t="s">
        <v>6</v>
      </c>
      <c r="M336" s="7" t="s">
        <v>6</v>
      </c>
      <c r="N336" s="7" t="s">
        <v>6</v>
      </c>
      <c r="O336" s="7" t="s">
        <v>148</v>
      </c>
      <c r="P336" s="7" t="s">
        <v>2347</v>
      </c>
      <c r="Q336" s="4" t="s">
        <v>2348</v>
      </c>
    </row>
    <row r="337" spans="1:17" ht="15" customHeight="1">
      <c r="A337" s="4" t="s">
        <v>2339</v>
      </c>
      <c r="B337" s="7" t="s">
        <v>2371</v>
      </c>
      <c r="C337" s="7" t="s">
        <v>2372</v>
      </c>
      <c r="D337" s="7" t="s">
        <v>2373</v>
      </c>
      <c r="E337" s="7" t="s">
        <v>2374</v>
      </c>
      <c r="F337" s="7" t="s">
        <v>2623</v>
      </c>
      <c r="G337" s="8" t="s">
        <v>2624</v>
      </c>
      <c r="H337" s="8" t="s">
        <v>2625</v>
      </c>
      <c r="I337" s="8" t="s">
        <v>2375</v>
      </c>
      <c r="J337" s="8" t="s">
        <v>2626</v>
      </c>
      <c r="K337" s="7" t="s">
        <v>2376</v>
      </c>
      <c r="L337" s="7" t="s">
        <v>17</v>
      </c>
      <c r="M337" s="7" t="s">
        <v>6</v>
      </c>
      <c r="N337" s="7" t="s">
        <v>2627</v>
      </c>
      <c r="O337" s="7" t="s">
        <v>2628</v>
      </c>
      <c r="P337" s="9" t="s">
        <v>2629</v>
      </c>
      <c r="Q337" s="4" t="s">
        <v>2630</v>
      </c>
    </row>
    <row r="338" spans="1:17" ht="15" customHeight="1">
      <c r="A338" s="4" t="s">
        <v>2339</v>
      </c>
      <c r="B338" s="7" t="s">
        <v>2377</v>
      </c>
      <c r="C338" s="7" t="s">
        <v>2815</v>
      </c>
      <c r="D338" s="7" t="s">
        <v>2816</v>
      </c>
      <c r="E338" s="7" t="s">
        <v>2817</v>
      </c>
      <c r="F338" s="7" t="s">
        <v>6</v>
      </c>
      <c r="G338" s="8" t="s">
        <v>6</v>
      </c>
      <c r="H338" s="8" t="s">
        <v>2378</v>
      </c>
      <c r="I338" s="8" t="s">
        <v>2379</v>
      </c>
      <c r="J338" s="8" t="s">
        <v>2380</v>
      </c>
      <c r="K338" s="7" t="s">
        <v>6</v>
      </c>
      <c r="L338" s="7" t="s">
        <v>2381</v>
      </c>
      <c r="M338" s="7" t="s">
        <v>6</v>
      </c>
      <c r="N338" s="7" t="s">
        <v>6</v>
      </c>
      <c r="O338" s="7" t="s">
        <v>2818</v>
      </c>
      <c r="P338" s="9" t="s">
        <v>3017</v>
      </c>
      <c r="Q338" s="4" t="s">
        <v>3018</v>
      </c>
    </row>
    <row r="339" spans="1:17" ht="15" customHeight="1">
      <c r="A339" s="4" t="s">
        <v>2339</v>
      </c>
      <c r="B339" s="7" t="s">
        <v>2385</v>
      </c>
      <c r="C339" s="7" t="s">
        <v>445</v>
      </c>
      <c r="D339" s="7" t="s">
        <v>1357</v>
      </c>
      <c r="E339" s="7" t="s">
        <v>317</v>
      </c>
      <c r="F339" s="7" t="s">
        <v>2386</v>
      </c>
      <c r="G339" s="8" t="s">
        <v>2387</v>
      </c>
      <c r="H339" s="8" t="s">
        <v>2388</v>
      </c>
      <c r="I339" s="8" t="s">
        <v>2389</v>
      </c>
      <c r="J339" s="8" t="s">
        <v>2390</v>
      </c>
      <c r="K339" s="7" t="s">
        <v>2391</v>
      </c>
      <c r="L339" s="7" t="s">
        <v>7</v>
      </c>
      <c r="M339" s="7" t="s">
        <v>2392</v>
      </c>
      <c r="N339" s="7" t="s">
        <v>2393</v>
      </c>
      <c r="O339" s="7" t="s">
        <v>2394</v>
      </c>
      <c r="P339" s="9" t="s">
        <v>2395</v>
      </c>
      <c r="Q339" s="4" t="s">
        <v>2396</v>
      </c>
    </row>
    <row r="340" spans="1:17" ht="15" customHeight="1">
      <c r="A340" s="4" t="s">
        <v>2339</v>
      </c>
      <c r="B340" s="7" t="s">
        <v>2549</v>
      </c>
      <c r="C340" s="7" t="s">
        <v>685</v>
      </c>
      <c r="D340" s="7" t="s">
        <v>431</v>
      </c>
      <c r="E340" s="7" t="s">
        <v>2550</v>
      </c>
      <c r="F340" s="7" t="s">
        <v>6</v>
      </c>
      <c r="G340" s="7" t="s">
        <v>2551</v>
      </c>
      <c r="H340" s="13" t="s">
        <v>2552</v>
      </c>
      <c r="I340" s="7" t="s">
        <v>2553</v>
      </c>
      <c r="J340" s="7" t="s">
        <v>2554</v>
      </c>
      <c r="K340" s="7" t="s">
        <v>2555</v>
      </c>
      <c r="L340" s="7" t="s">
        <v>7</v>
      </c>
      <c r="M340" s="7" t="s">
        <v>2556</v>
      </c>
      <c r="N340" s="7" t="s">
        <v>2557</v>
      </c>
      <c r="O340" s="7" t="s">
        <v>2558</v>
      </c>
      <c r="P340" s="9">
        <v>44364</v>
      </c>
      <c r="Q340" s="4" t="s">
        <v>2559</v>
      </c>
    </row>
    <row r="341" spans="1:17" ht="15" customHeight="1">
      <c r="A341" s="4" t="s">
        <v>2339</v>
      </c>
      <c r="B341" s="7" t="s">
        <v>2568</v>
      </c>
      <c r="C341" s="7" t="s">
        <v>2569</v>
      </c>
      <c r="D341" s="7" t="s">
        <v>3080</v>
      </c>
      <c r="E341" s="7" t="s">
        <v>6</v>
      </c>
      <c r="F341" s="7" t="s">
        <v>6</v>
      </c>
      <c r="G341" s="8" t="s">
        <v>2570</v>
      </c>
      <c r="H341" s="8" t="s">
        <v>3081</v>
      </c>
      <c r="I341" s="8" t="s">
        <v>3082</v>
      </c>
      <c r="J341" s="8" t="s">
        <v>2572</v>
      </c>
      <c r="K341" s="26" t="s">
        <v>6</v>
      </c>
      <c r="L341" s="7" t="s">
        <v>2571</v>
      </c>
      <c r="M341" s="7" t="s">
        <v>3086</v>
      </c>
      <c r="N341" s="7" t="s">
        <v>6</v>
      </c>
      <c r="O341" s="7" t="s">
        <v>3083</v>
      </c>
      <c r="P341" s="9" t="s">
        <v>3084</v>
      </c>
      <c r="Q341" s="4" t="s">
        <v>3085</v>
      </c>
    </row>
    <row r="342" spans="1:17" ht="15" customHeight="1">
      <c r="A342" s="4" t="s">
        <v>2339</v>
      </c>
      <c r="B342" s="7" t="s">
        <v>2573</v>
      </c>
      <c r="C342" s="7" t="s">
        <v>37</v>
      </c>
      <c r="D342" s="7" t="s">
        <v>2574</v>
      </c>
      <c r="E342" s="7" t="s">
        <v>2575</v>
      </c>
      <c r="F342" s="7" t="s">
        <v>2575</v>
      </c>
      <c r="G342" s="8" t="s">
        <v>2576</v>
      </c>
      <c r="H342" s="8" t="s">
        <v>2577</v>
      </c>
      <c r="I342" s="8" t="s">
        <v>2578</v>
      </c>
      <c r="J342" s="8" t="s">
        <v>2579</v>
      </c>
      <c r="K342" s="26" t="s">
        <v>6</v>
      </c>
      <c r="L342" s="7" t="s">
        <v>296</v>
      </c>
      <c r="M342" s="7" t="s">
        <v>6</v>
      </c>
      <c r="N342" s="7" t="s">
        <v>2580</v>
      </c>
      <c r="O342" s="7" t="s">
        <v>6</v>
      </c>
      <c r="P342" s="9" t="s">
        <v>2581</v>
      </c>
      <c r="Q342" s="4" t="s">
        <v>2582</v>
      </c>
    </row>
    <row r="343" spans="1:17" ht="15" customHeight="1">
      <c r="A343" s="4" t="s">
        <v>2339</v>
      </c>
      <c r="B343" s="7" t="s">
        <v>2631</v>
      </c>
      <c r="C343" s="4" t="s">
        <v>790</v>
      </c>
      <c r="D343" s="4" t="s">
        <v>2632</v>
      </c>
      <c r="E343" s="4" t="s">
        <v>2633</v>
      </c>
      <c r="F343" s="4" t="s">
        <v>462</v>
      </c>
      <c r="G343" s="4" t="s">
        <v>462</v>
      </c>
      <c r="H343" s="6" t="s">
        <v>2634</v>
      </c>
      <c r="I343" s="4" t="s">
        <v>703</v>
      </c>
      <c r="J343" s="14" t="s">
        <v>2635</v>
      </c>
      <c r="K343" s="4" t="s">
        <v>462</v>
      </c>
      <c r="L343" s="4" t="s">
        <v>67</v>
      </c>
      <c r="M343" s="4" t="s">
        <v>2637</v>
      </c>
      <c r="N343" s="4" t="s">
        <v>2636</v>
      </c>
      <c r="O343" s="4" t="s">
        <v>2638</v>
      </c>
      <c r="P343" s="4" t="s">
        <v>2639</v>
      </c>
      <c r="Q343" s="4" t="s">
        <v>2640</v>
      </c>
    </row>
    <row r="344" spans="1:17" ht="15" customHeight="1">
      <c r="A344" s="4" t="s">
        <v>2339</v>
      </c>
      <c r="B344" s="7" t="s">
        <v>2777</v>
      </c>
      <c r="C344" s="31" t="s">
        <v>2778</v>
      </c>
      <c r="D344" s="31" t="s">
        <v>2779</v>
      </c>
      <c r="E344" s="31" t="s">
        <v>2575</v>
      </c>
      <c r="F344" s="31" t="s">
        <v>2575</v>
      </c>
      <c r="G344" s="7" t="s">
        <v>2575</v>
      </c>
      <c r="H344" s="12" t="s">
        <v>2780</v>
      </c>
      <c r="I344" s="7" t="s">
        <v>2571</v>
      </c>
      <c r="J344" s="7" t="s">
        <v>2781</v>
      </c>
      <c r="K344" s="7" t="s">
        <v>2575</v>
      </c>
      <c r="L344" s="7" t="s">
        <v>2571</v>
      </c>
      <c r="M344" s="7" t="s">
        <v>2575</v>
      </c>
      <c r="N344" s="7" t="s">
        <v>2575</v>
      </c>
      <c r="O344" s="7" t="s">
        <v>2782</v>
      </c>
      <c r="P344" s="7" t="s">
        <v>2783</v>
      </c>
      <c r="Q344" s="4" t="s">
        <v>2784</v>
      </c>
    </row>
    <row r="345" spans="1:17" ht="15" customHeight="1">
      <c r="A345" s="4" t="s">
        <v>2339</v>
      </c>
      <c r="B345" s="7" t="s">
        <v>2785</v>
      </c>
      <c r="C345" s="31" t="s">
        <v>2786</v>
      </c>
      <c r="D345" s="31" t="s">
        <v>2787</v>
      </c>
      <c r="E345" s="31" t="s">
        <v>6</v>
      </c>
      <c r="F345" s="31" t="s">
        <v>6</v>
      </c>
      <c r="G345" s="7" t="s">
        <v>6</v>
      </c>
      <c r="H345" s="12" t="s">
        <v>2788</v>
      </c>
      <c r="I345" s="7" t="s">
        <v>2571</v>
      </c>
      <c r="J345" s="7" t="s">
        <v>2575</v>
      </c>
      <c r="K345" s="7" t="s">
        <v>2575</v>
      </c>
      <c r="L345" s="7" t="s">
        <v>2571</v>
      </c>
      <c r="M345" s="7" t="s">
        <v>2575</v>
      </c>
      <c r="N345" s="7" t="s">
        <v>2575</v>
      </c>
      <c r="O345" s="7" t="s">
        <v>2571</v>
      </c>
      <c r="P345" s="7" t="s">
        <v>2783</v>
      </c>
      <c r="Q345" s="4" t="s">
        <v>2789</v>
      </c>
    </row>
    <row r="347" spans="1:17" ht="15" customHeight="1">
      <c r="J347" s="10"/>
    </row>
    <row r="348" spans="1:17" ht="15" customHeight="1">
      <c r="J348" s="10"/>
    </row>
    <row r="349" spans="1:17" ht="15" customHeight="1">
      <c r="J349" s="11"/>
    </row>
  </sheetData>
  <autoFilter ref="A1:Q345" xr:uid="{6D17F662-8E6F-4E87-9AAA-52A75320ADD3}"/>
  <phoneticPr fontId="12" type="noConversion"/>
  <conditionalFormatting sqref="B2:B3">
    <cfRule type="duplicateValues" dxfId="19" priority="1"/>
    <cfRule type="duplicateValues" dxfId="18" priority="2"/>
    <cfRule type="duplicateValues" dxfId="17" priority="3"/>
  </conditionalFormatting>
  <conditionalFormatting sqref="B4">
    <cfRule type="duplicateValues" dxfId="16" priority="4"/>
    <cfRule type="duplicateValues" dxfId="15" priority="5"/>
  </conditionalFormatting>
  <conditionalFormatting sqref="B86">
    <cfRule type="duplicateValues" dxfId="14" priority="25"/>
  </conditionalFormatting>
  <conditionalFormatting sqref="B142:B144">
    <cfRule type="duplicateValues" dxfId="13" priority="14"/>
    <cfRule type="duplicateValues" dxfId="12" priority="15"/>
  </conditionalFormatting>
  <conditionalFormatting sqref="B145:B339 B5:B141">
    <cfRule type="duplicateValues" dxfId="11" priority="141"/>
  </conditionalFormatting>
  <conditionalFormatting sqref="B259:B260">
    <cfRule type="duplicateValues" dxfId="10" priority="26"/>
  </conditionalFormatting>
  <conditionalFormatting sqref="B261:B339 B5:B85 B87:B141 B145:B258">
    <cfRule type="duplicateValues" dxfId="9" priority="136"/>
  </conditionalFormatting>
  <conditionalFormatting sqref="B340:B343">
    <cfRule type="duplicateValues" dxfId="8" priority="18"/>
    <cfRule type="duplicateValues" dxfId="7" priority="19"/>
  </conditionalFormatting>
  <conditionalFormatting sqref="B344">
    <cfRule type="duplicateValues" dxfId="6" priority="16"/>
    <cfRule type="duplicateValues" dxfId="5" priority="17"/>
  </conditionalFormatting>
  <conditionalFormatting sqref="B345">
    <cfRule type="duplicateValues" dxfId="4" priority="6"/>
    <cfRule type="duplicateValues" dxfId="3" priority="7"/>
  </conditionalFormatting>
  <conditionalFormatting sqref="B347:B1048576 B1 B5:B345">
    <cfRule type="duplicateValues" dxfId="2" priority="91"/>
  </conditionalFormatting>
  <conditionalFormatting sqref="B347:B1048576 B345 B1">
    <cfRule type="duplicateValues" dxfId="1" priority="37"/>
  </conditionalFormatting>
  <conditionalFormatting sqref="B347:B1048576 B345">
    <cfRule type="duplicateValues" dxfId="0" priority="40"/>
  </conditionalFormatting>
  <hyperlinks>
    <hyperlink ref="Q319" r:id="rId1" display="https://www.interpol.int/en/How-we-work/Notices/View-UN-Notices-Individuals" xr:uid="{00000000-0004-0000-0000-000000000000}"/>
    <hyperlink ref="Q320" r:id="rId2" display="https://www.interpol.int/en/How-we-work/Notices/View-UN-Notices-Individuals" xr:uid="{00000000-0004-0000-0000-000001000000}"/>
  </hyperlinks>
  <pageMargins left="0.7" right="0.7" top="0.75" bottom="0.75" header="0.3" footer="0.3"/>
  <pageSetup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أسماء وبيانات المدرجين</vt:lpstr>
      <vt:lpstr>'أسماء وبيانات المدرجين'!Print_Area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MLCU3</cp:lastModifiedBy>
  <dcterms:created xsi:type="dcterms:W3CDTF">2019-09-11T13:28:44Z</dcterms:created>
  <dcterms:modified xsi:type="dcterms:W3CDTF">2025-03-13T10:50:43Z</dcterms:modified>
</cp:coreProperties>
</file>